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3\TANCITARO\16083_Tancitaro\A_TEC\"/>
    </mc:Choice>
  </mc:AlternateContent>
  <xr:revisionPtr revIDLastSave="0" documentId="13_ncr:1_{CBFDD448-25BB-4328-A170-EC641EB25327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Nacimientos" sheetId="1" r:id="rId1"/>
    <sheet name="Hoja1" sheetId="2" r:id="rId2"/>
  </sheets>
  <calcPr calcId="191029"/>
</workbook>
</file>

<file path=xl/calcChain.xml><?xml version="1.0" encoding="utf-8"?>
<calcChain xmlns="http://schemas.openxmlformats.org/spreadsheetml/2006/main">
  <c r="I8" i="2" l="1"/>
  <c r="I6" i="2"/>
</calcChain>
</file>

<file path=xl/sharedStrings.xml><?xml version="1.0" encoding="utf-8"?>
<sst xmlns="http://schemas.openxmlformats.org/spreadsheetml/2006/main" count="5897" uniqueCount="3318">
  <si>
    <t>Nacimientos</t>
  </si>
  <si>
    <t/>
  </si>
  <si>
    <t>Consulta de: Nacimientos registrados   Por: Ent y mun de registro   Según: Año de registro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</si>
  <si>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</si>
  <si>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</si>
  <si>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</si>
  <si>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</si>
  <si>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</si>
  <si>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</si>
  <si>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</si>
  <si>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</si>
  <si>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</si>
  <si>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</si>
  <si>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</si>
  <si>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</si>
  <si>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</si>
  <si>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</si>
  <si>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</si>
  <si>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</si>
  <si>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</si>
  <si>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</si>
  <si>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</si>
  <si>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</si>
  <si>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</si>
  <si>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</si>
  <si>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</si>
  <si>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</si>
  <si>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</si>
  <si>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</si>
  <si>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</si>
  <si>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</si>
  <si>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</si>
  <si>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</si>
  <si>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</si>
  <si>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</si>
  <si>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</si>
  <si>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</si>
  <si>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</si>
  <si>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</si>
  <si>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</si>
  <si>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</si>
  <si>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</t>
  </si>
  <si>
    <t>2,655,571</t>
  </si>
  <si>
    <t>2,579,301</t>
  </si>
  <si>
    <t>2,794,390</t>
  </si>
  <si>
    <t>2,622,031</t>
  </si>
  <si>
    <t>2,620,262</t>
  </si>
  <si>
    <t>2,735,312</t>
  </si>
  <si>
    <t>2,756,447</t>
  </si>
  <si>
    <t>2,797,397</t>
  </si>
  <si>
    <t>2,839,686</t>
  </si>
  <si>
    <t>2,904,389</t>
  </si>
  <si>
    <t>2,750,444</t>
  </si>
  <si>
    <t>2,707,718</t>
  </si>
  <si>
    <t>2,698,425</t>
  </si>
  <si>
    <t>2,668,428</t>
  </si>
  <si>
    <t>2,769,089</t>
  </si>
  <si>
    <t>2,798,339</t>
  </si>
  <si>
    <t>2,767,610</t>
  </si>
  <si>
    <t>2,699,084</t>
  </si>
  <si>
    <t>2,655,894</t>
  </si>
  <si>
    <t>2,625,056</t>
  </si>
  <si>
    <t>2,567,906</t>
  </si>
  <si>
    <t>2,505,939</t>
  </si>
  <si>
    <t>2,655,083</t>
  </si>
  <si>
    <t>2,636,110</t>
  </si>
  <si>
    <t>2,577,214</t>
  </si>
  <si>
    <t>2,643,908</t>
  </si>
  <si>
    <t>2,586,287</t>
  </si>
  <si>
    <t>2,498,880</t>
  </si>
  <si>
    <t>2,478,889</t>
  </si>
  <si>
    <t>2,463,420</t>
  </si>
  <si>
    <t>2,353,596</t>
  </si>
  <si>
    <t>2,293,708</t>
  </si>
  <si>
    <t>2,234,039</t>
  </si>
  <si>
    <t>2,162,535</t>
  </si>
  <si>
    <t>2,092,214</t>
  </si>
  <si>
    <t>1,629,211</t>
  </si>
  <si>
    <t>1,912,178</t>
  </si>
  <si>
    <t>1,891,388</t>
  </si>
  <si>
    <t>01</t>
  </si>
  <si>
    <t>Aguascalientes</t>
  </si>
  <si>
    <t>21,672</t>
  </si>
  <si>
    <t>22,218</t>
  </si>
  <si>
    <t>22,765</t>
  </si>
  <si>
    <t>22,339</t>
  </si>
  <si>
    <t>22,420</t>
  </si>
  <si>
    <t>23,980</t>
  </si>
  <si>
    <t>24,329</t>
  </si>
  <si>
    <t>25,202</t>
  </si>
  <si>
    <t>25,546</t>
  </si>
  <si>
    <t>26,043</t>
  </si>
  <si>
    <t>25,557</t>
  </si>
  <si>
    <t>24,934</t>
  </si>
  <si>
    <t>24,494</t>
  </si>
  <si>
    <t>25,317</t>
  </si>
  <si>
    <t>25,102</t>
  </si>
  <si>
    <t>24,470</t>
  </si>
  <si>
    <t>27,266</t>
  </si>
  <si>
    <t>27,066</t>
  </si>
  <si>
    <t>25,757</t>
  </si>
  <si>
    <t>25,952</t>
  </si>
  <si>
    <t>25,154</t>
  </si>
  <si>
    <t>24,950</t>
  </si>
  <si>
    <t>25,413</t>
  </si>
  <si>
    <t>26,209</t>
  </si>
  <si>
    <t>25,518</t>
  </si>
  <si>
    <t>26,012</t>
  </si>
  <si>
    <t>26,047</t>
  </si>
  <si>
    <t>26,684</t>
  </si>
  <si>
    <t>26,125</t>
  </si>
  <si>
    <t>26,761</t>
  </si>
  <si>
    <t>26,190</t>
  </si>
  <si>
    <t>26,175</t>
  </si>
  <si>
    <t>26,738</t>
  </si>
  <si>
    <t>25,723</t>
  </si>
  <si>
    <t>24,793</t>
  </si>
  <si>
    <t>20,163</t>
  </si>
  <si>
    <t>22,895</t>
  </si>
  <si>
    <t>21,054</t>
  </si>
  <si>
    <t>02</t>
  </si>
  <si>
    <t>Baja California</t>
  </si>
  <si>
    <t>42,784</t>
  </si>
  <si>
    <t>42,624</t>
  </si>
  <si>
    <t>45,043</t>
  </si>
  <si>
    <t>45,521</t>
  </si>
  <si>
    <t>46,367</t>
  </si>
  <si>
    <t>49,320</t>
  </si>
  <si>
    <t>50,857</t>
  </si>
  <si>
    <t>52,830</t>
  </si>
  <si>
    <t>54,441</t>
  </si>
  <si>
    <t>54,547</t>
  </si>
  <si>
    <t>55,664</t>
  </si>
  <si>
    <t>51,297</t>
  </si>
  <si>
    <t>56,489</t>
  </si>
  <si>
    <t>58,412</t>
  </si>
  <si>
    <t>60,027</t>
  </si>
  <si>
    <t>60,397</t>
  </si>
  <si>
    <t>57,353</t>
  </si>
  <si>
    <t>58,046</t>
  </si>
  <si>
    <t>57,763</t>
  </si>
  <si>
    <t>60,733</t>
  </si>
  <si>
    <t>61,643</t>
  </si>
  <si>
    <t>65,044</t>
  </si>
  <si>
    <t>66,314</t>
  </si>
  <si>
    <t>65,145</t>
  </si>
  <si>
    <t>63,872</t>
  </si>
  <si>
    <t>63,793</t>
  </si>
  <si>
    <t>65,952</t>
  </si>
  <si>
    <t>63,361</t>
  </si>
  <si>
    <t>61,997</t>
  </si>
  <si>
    <t>63,360</t>
  </si>
  <si>
    <t>64,042</t>
  </si>
  <si>
    <t>62,889</t>
  </si>
  <si>
    <t>62,202</t>
  </si>
  <si>
    <t>60,537</t>
  </si>
  <si>
    <t>56,917</t>
  </si>
  <si>
    <t>47,624</t>
  </si>
  <si>
    <t>58,642</t>
  </si>
  <si>
    <t>60,448</t>
  </si>
  <si>
    <t>03</t>
  </si>
  <si>
    <t>Baja California Sur</t>
  </si>
  <si>
    <t>8,177</t>
  </si>
  <si>
    <t>8,348</t>
  </si>
  <si>
    <t>9,009</t>
  </si>
  <si>
    <t>8,749</t>
  </si>
  <si>
    <t>8,987</t>
  </si>
  <si>
    <t>9,376</t>
  </si>
  <si>
    <t>9,346</t>
  </si>
  <si>
    <t>9,341</t>
  </si>
  <si>
    <t>9,538</t>
  </si>
  <si>
    <t>9,621</t>
  </si>
  <si>
    <t>9,744</t>
  </si>
  <si>
    <t>9,708</t>
  </si>
  <si>
    <t>9,777</t>
  </si>
  <si>
    <t>10,080</t>
  </si>
  <si>
    <t>10,476</t>
  </si>
  <si>
    <t>11,992</t>
  </si>
  <si>
    <t>11,763</t>
  </si>
  <si>
    <t>11,697</t>
  </si>
  <si>
    <t>12,061</t>
  </si>
  <si>
    <t>12,461</t>
  </si>
  <si>
    <t>11,491</t>
  </si>
  <si>
    <t>12,284</t>
  </si>
  <si>
    <t>13,135</t>
  </si>
  <si>
    <t>13,965</t>
  </si>
  <si>
    <t>14,326</t>
  </si>
  <si>
    <t>13,962</t>
  </si>
  <si>
    <t>13,367</t>
  </si>
  <si>
    <t>12,826</t>
  </si>
  <si>
    <t>12,476</t>
  </si>
  <si>
    <t>12,626</t>
  </si>
  <si>
    <t>12,462</t>
  </si>
  <si>
    <t>12,406</t>
  </si>
  <si>
    <t>12,498</t>
  </si>
  <si>
    <t>11,851</t>
  </si>
  <si>
    <t>11,685</t>
  </si>
  <si>
    <t>10,122</t>
  </si>
  <si>
    <t>10,250</t>
  </si>
  <si>
    <t>11,128</t>
  </si>
  <si>
    <t>04</t>
  </si>
  <si>
    <t>Campeche</t>
  </si>
  <si>
    <t>16,526</t>
  </si>
  <si>
    <t>16,537</t>
  </si>
  <si>
    <t>18,640</t>
  </si>
  <si>
    <t>18,386</t>
  </si>
  <si>
    <t>17,864</t>
  </si>
  <si>
    <t>18,012</t>
  </si>
  <si>
    <t>18,104</t>
  </si>
  <si>
    <t>18,448</t>
  </si>
  <si>
    <t>19,705</t>
  </si>
  <si>
    <t>19,695</t>
  </si>
  <si>
    <t>17,822</t>
  </si>
  <si>
    <t>20,237</t>
  </si>
  <si>
    <t>19,517</t>
  </si>
  <si>
    <t>19,129</t>
  </si>
  <si>
    <t>19,954</t>
  </si>
  <si>
    <t>19,671</t>
  </si>
  <si>
    <t>17,423</t>
  </si>
  <si>
    <t>15,125</t>
  </si>
  <si>
    <t>15,747</t>
  </si>
  <si>
    <t>17,191</t>
  </si>
  <si>
    <t>18,320</t>
  </si>
  <si>
    <t>16,556</t>
  </si>
  <si>
    <t>16,880</t>
  </si>
  <si>
    <t>17,986</t>
  </si>
  <si>
    <t>17,206</t>
  </si>
  <si>
    <t>20,366</t>
  </si>
  <si>
    <t>22,113</t>
  </si>
  <si>
    <t>18,355</t>
  </si>
  <si>
    <t>19,019</t>
  </si>
  <si>
    <t>19,309</t>
  </si>
  <si>
    <t>17,775</t>
  </si>
  <si>
    <t>17,263</t>
  </si>
  <si>
    <t>16,952</t>
  </si>
  <si>
    <t>16,149</t>
  </si>
  <si>
    <t>14,733</t>
  </si>
  <si>
    <t>10,600</t>
  </si>
  <si>
    <t>14,359</t>
  </si>
  <si>
    <t>13,824</t>
  </si>
  <si>
    <t>05</t>
  </si>
  <si>
    <t>Coahuila de Zaragoza</t>
  </si>
  <si>
    <t>62,075</t>
  </si>
  <si>
    <t>58,386</t>
  </si>
  <si>
    <t>64,591</t>
  </si>
  <si>
    <t>60,093</t>
  </si>
  <si>
    <t>57,976</t>
  </si>
  <si>
    <t>59,567</t>
  </si>
  <si>
    <t>61,328</t>
  </si>
  <si>
    <t>61,797</t>
  </si>
  <si>
    <t>58,541</t>
  </si>
  <si>
    <t>58,550</t>
  </si>
  <si>
    <t>55,806</t>
  </si>
  <si>
    <t>55,873</t>
  </si>
  <si>
    <t>55,139</t>
  </si>
  <si>
    <t>57,541</t>
  </si>
  <si>
    <t>57,859</t>
  </si>
  <si>
    <t>59,765</t>
  </si>
  <si>
    <t>57,234</t>
  </si>
  <si>
    <t>58,546</t>
  </si>
  <si>
    <t>55,250</t>
  </si>
  <si>
    <t>56,207</t>
  </si>
  <si>
    <t>54,820</t>
  </si>
  <si>
    <t>55,942</t>
  </si>
  <si>
    <t>58,747</t>
  </si>
  <si>
    <t>58,519</t>
  </si>
  <si>
    <t>58,288</t>
  </si>
  <si>
    <t>57,017</t>
  </si>
  <si>
    <t>58,999</t>
  </si>
  <si>
    <t>60,162</t>
  </si>
  <si>
    <t>62,647</t>
  </si>
  <si>
    <t>63,089</t>
  </si>
  <si>
    <t>63,107</t>
  </si>
  <si>
    <t>62,420</t>
  </si>
  <si>
    <t>58,788</t>
  </si>
  <si>
    <t>57,190</t>
  </si>
  <si>
    <t>53,552</t>
  </si>
  <si>
    <t>46,923</t>
  </si>
  <si>
    <t>47,788</t>
  </si>
  <si>
    <t>46,709</t>
  </si>
  <si>
    <t>06</t>
  </si>
  <si>
    <t>Colima</t>
  </si>
  <si>
    <t>13,865</t>
  </si>
  <si>
    <t>13,947</t>
  </si>
  <si>
    <t>14,749</t>
  </si>
  <si>
    <t>13,436</t>
  </si>
  <si>
    <t>13,228</t>
  </si>
  <si>
    <t>12,928</t>
  </si>
  <si>
    <t>12,570</t>
  </si>
  <si>
    <t>12,277</t>
  </si>
  <si>
    <t>12,549</t>
  </si>
  <si>
    <t>12,100</t>
  </si>
  <si>
    <t>12,803</t>
  </si>
  <si>
    <t>12,673</t>
  </si>
  <si>
    <t>12,283</t>
  </si>
  <si>
    <t>12,732</t>
  </si>
  <si>
    <t>13,045</t>
  </si>
  <si>
    <t>13,022</t>
  </si>
  <si>
    <t>12,510</t>
  </si>
  <si>
    <t>12,974</t>
  </si>
  <si>
    <t>12,491</t>
  </si>
  <si>
    <t>13,242</t>
  </si>
  <si>
    <t>12,259</t>
  </si>
  <si>
    <t>11,677</t>
  </si>
  <si>
    <t>12,688</t>
  </si>
  <si>
    <t>12,651</t>
  </si>
  <si>
    <t>13,422</t>
  </si>
  <si>
    <t>13,751</t>
  </si>
  <si>
    <t>13,939</t>
  </si>
  <si>
    <t>13,330</t>
  </si>
  <si>
    <t>13,298</t>
  </si>
  <si>
    <t>12,305</t>
  </si>
  <si>
    <t>11,831</t>
  </si>
  <si>
    <t>11,704</t>
  </si>
  <si>
    <t>11,361</t>
  </si>
  <si>
    <t>11,019</t>
  </si>
  <si>
    <t>9,186</t>
  </si>
  <si>
    <t>9,856</t>
  </si>
  <si>
    <t>9,327</t>
  </si>
  <si>
    <t>07</t>
  </si>
  <si>
    <t>Chiapas</t>
  </si>
  <si>
    <t>113,186</t>
  </si>
  <si>
    <t>113,513</t>
  </si>
  <si>
    <t>130,334</t>
  </si>
  <si>
    <t>120,712</t>
  </si>
  <si>
    <t>123,489</t>
  </si>
  <si>
    <t>198,041</t>
  </si>
  <si>
    <t>201,997</t>
  </si>
  <si>
    <t>175,669</t>
  </si>
  <si>
    <t>173,702</t>
  </si>
  <si>
    <t>156,589</t>
  </si>
  <si>
    <t>143,057</t>
  </si>
  <si>
    <t>116,746</t>
  </si>
  <si>
    <t>131,616</t>
  </si>
  <si>
    <t>133,498</t>
  </si>
  <si>
    <t>132,428</t>
  </si>
  <si>
    <t>136,623</t>
  </si>
  <si>
    <t>160,051</t>
  </si>
  <si>
    <t>187,138</t>
  </si>
  <si>
    <t>144,211</t>
  </si>
  <si>
    <t>133,811</t>
  </si>
  <si>
    <t>137,321</t>
  </si>
  <si>
    <t>131,988</t>
  </si>
  <si>
    <t>157,879</t>
  </si>
  <si>
    <t>157,319</t>
  </si>
  <si>
    <t>144,904</t>
  </si>
  <si>
    <t>175,443</t>
  </si>
  <si>
    <t>168,257</t>
  </si>
  <si>
    <t>144,412</t>
  </si>
  <si>
    <t>164,141</t>
  </si>
  <si>
    <t>164,861</t>
  </si>
  <si>
    <t>148,840</t>
  </si>
  <si>
    <t>142,228</t>
  </si>
  <si>
    <t>132,065</t>
  </si>
  <si>
    <t>132,893</t>
  </si>
  <si>
    <t>142,394</t>
  </si>
  <si>
    <t>99,005</t>
  </si>
  <si>
    <t>148,798</t>
  </si>
  <si>
    <t>153,082</t>
  </si>
  <si>
    <t>08</t>
  </si>
  <si>
    <t>Chihuahua</t>
  </si>
  <si>
    <t>69,668</t>
  </si>
  <si>
    <t>66,251</t>
  </si>
  <si>
    <t>69,192</t>
  </si>
  <si>
    <t>68,591</t>
  </si>
  <si>
    <t>65,237</t>
  </si>
  <si>
    <t>69,385</t>
  </si>
  <si>
    <t>69,475</t>
  </si>
  <si>
    <t>71,993</t>
  </si>
  <si>
    <t>73,081</t>
  </si>
  <si>
    <t>71,305</t>
  </si>
  <si>
    <t>71,710</t>
  </si>
  <si>
    <t>75,955</t>
  </si>
  <si>
    <t>76,705</t>
  </si>
  <si>
    <t>79,336</t>
  </si>
  <si>
    <t>90,384</t>
  </si>
  <si>
    <t>88,534</t>
  </si>
  <si>
    <t>93,873</t>
  </si>
  <si>
    <t>83,572</t>
  </si>
  <si>
    <t>77,914</t>
  </si>
  <si>
    <t>74,347</t>
  </si>
  <si>
    <t>77,781</t>
  </si>
  <si>
    <t>72,634</t>
  </si>
  <si>
    <t>75,927</t>
  </si>
  <si>
    <t>82,060</t>
  </si>
  <si>
    <t>76,242</t>
  </si>
  <si>
    <t>73,960</t>
  </si>
  <si>
    <t>69,321</t>
  </si>
  <si>
    <t>69,544</t>
  </si>
  <si>
    <t>66,446</t>
  </si>
  <si>
    <t>66,026</t>
  </si>
  <si>
    <t>63,258</t>
  </si>
  <si>
    <t>62,253</t>
  </si>
  <si>
    <t>63,519</t>
  </si>
  <si>
    <t>58,570</t>
  </si>
  <si>
    <t>59,814</t>
  </si>
  <si>
    <t>48,022</t>
  </si>
  <si>
    <t>55,196</t>
  </si>
  <si>
    <t>51,669</t>
  </si>
  <si>
    <t>09</t>
  </si>
  <si>
    <t>Ciudad de México</t>
  </si>
  <si>
    <t>260,039</t>
  </si>
  <si>
    <t>258,425</t>
  </si>
  <si>
    <t>267,556</t>
  </si>
  <si>
    <t>262,671</t>
  </si>
  <si>
    <t>254,413</t>
  </si>
  <si>
    <t>240,618</t>
  </si>
  <si>
    <t>228,735</t>
  </si>
  <si>
    <t>233,466</t>
  </si>
  <si>
    <t>231,837</t>
  </si>
  <si>
    <t>232,773</t>
  </si>
  <si>
    <t>208,045</t>
  </si>
  <si>
    <t>197,713</t>
  </si>
  <si>
    <t>190,478</t>
  </si>
  <si>
    <t>193,728</t>
  </si>
  <si>
    <t>195,716</t>
  </si>
  <si>
    <t>194,612</t>
  </si>
  <si>
    <t>187,607</t>
  </si>
  <si>
    <t>183,093</t>
  </si>
  <si>
    <t>170,006</t>
  </si>
  <si>
    <t>172,392</t>
  </si>
  <si>
    <t>164,283</t>
  </si>
  <si>
    <t>156,064</t>
  </si>
  <si>
    <t>160,715</t>
  </si>
  <si>
    <t>160,022</t>
  </si>
  <si>
    <t>155,070</t>
  </si>
  <si>
    <t>161,032</t>
  </si>
  <si>
    <t>158,272</t>
  </si>
  <si>
    <t>155,007</t>
  </si>
  <si>
    <t>145,847</t>
  </si>
  <si>
    <t>146,383</t>
  </si>
  <si>
    <t>137,249</t>
  </si>
  <si>
    <t>129,532</t>
  </si>
  <si>
    <t>119,957</t>
  </si>
  <si>
    <t>111,821</t>
  </si>
  <si>
    <t>104,445</t>
  </si>
  <si>
    <t>64,804</t>
  </si>
  <si>
    <t>94,465</t>
  </si>
  <si>
    <t>89,720</t>
  </si>
  <si>
    <t>10</t>
  </si>
  <si>
    <t>Durango</t>
  </si>
  <si>
    <t>44,676</t>
  </si>
  <si>
    <t>43,242</t>
  </si>
  <si>
    <t>46,129</t>
  </si>
  <si>
    <t>46,253</t>
  </si>
  <si>
    <t>47,811</t>
  </si>
  <si>
    <t>48,535</t>
  </si>
  <si>
    <t>49,120</t>
  </si>
  <si>
    <t>48,650</t>
  </si>
  <si>
    <t>51,452</t>
  </si>
  <si>
    <t>55,194</t>
  </si>
  <si>
    <t>51,771</t>
  </si>
  <si>
    <t>51,758</t>
  </si>
  <si>
    <t>50,460</t>
  </si>
  <si>
    <t>48,364</t>
  </si>
  <si>
    <t>51,411</t>
  </si>
  <si>
    <t>48,055</t>
  </si>
  <si>
    <t>45,614</t>
  </si>
  <si>
    <t>46,798</t>
  </si>
  <si>
    <t>45,800</t>
  </si>
  <si>
    <t>40,705</t>
  </si>
  <si>
    <t>40,863</t>
  </si>
  <si>
    <t>39,303</t>
  </si>
  <si>
    <t>40,740</t>
  </si>
  <si>
    <t>39,709</t>
  </si>
  <si>
    <t>39,999</t>
  </si>
  <si>
    <t>42,663</t>
  </si>
  <si>
    <t>42,150</t>
  </si>
  <si>
    <t>40,900</t>
  </si>
  <si>
    <t>39,998</t>
  </si>
  <si>
    <t>40,719</t>
  </si>
  <si>
    <t>39,902</t>
  </si>
  <si>
    <t>37,807</t>
  </si>
  <si>
    <t>38,015</t>
  </si>
  <si>
    <t>36,310</t>
  </si>
  <si>
    <t>32,915</t>
  </si>
  <si>
    <t>27,852</t>
  </si>
  <si>
    <t>30,899</t>
  </si>
  <si>
    <t>30,014</t>
  </si>
  <si>
    <t>11</t>
  </si>
  <si>
    <t>Guanajuato</t>
  </si>
  <si>
    <t>134,261</t>
  </si>
  <si>
    <t>140,154</t>
  </si>
  <si>
    <t>132,381</t>
  </si>
  <si>
    <t>133,605</t>
  </si>
  <si>
    <t>138,332</t>
  </si>
  <si>
    <t>135,121</t>
  </si>
  <si>
    <t>132,355</t>
  </si>
  <si>
    <t>141,228</t>
  </si>
  <si>
    <t>140,520</t>
  </si>
  <si>
    <t>146,412</t>
  </si>
  <si>
    <t>137,904</t>
  </si>
  <si>
    <t>137,143</t>
  </si>
  <si>
    <t>137,246</t>
  </si>
  <si>
    <t>134,637</t>
  </si>
  <si>
    <t>138,885</t>
  </si>
  <si>
    <t>134,398</t>
  </si>
  <si>
    <t>134,720</t>
  </si>
  <si>
    <t>122,171</t>
  </si>
  <si>
    <t>129,212</t>
  </si>
  <si>
    <t>129,691</t>
  </si>
  <si>
    <t>129,067</t>
  </si>
  <si>
    <t>121,165</t>
  </si>
  <si>
    <t>130,904</t>
  </si>
  <si>
    <t>129,286</t>
  </si>
  <si>
    <t>124,993</t>
  </si>
  <si>
    <t>126,571</t>
  </si>
  <si>
    <t>123,694</t>
  </si>
  <si>
    <t>122,114</t>
  </si>
  <si>
    <t>121,327</t>
  </si>
  <si>
    <t>118,862</t>
  </si>
  <si>
    <t>117,815</t>
  </si>
  <si>
    <t>116,751</t>
  </si>
  <si>
    <t>116,005</t>
  </si>
  <si>
    <t>115,722</t>
  </si>
  <si>
    <t>110,159</t>
  </si>
  <si>
    <t>84,546</t>
  </si>
  <si>
    <t>106,775</t>
  </si>
  <si>
    <t>97,886</t>
  </si>
  <si>
    <t>12</t>
  </si>
  <si>
    <t>Guerrero</t>
  </si>
  <si>
    <t>100,369</t>
  </si>
  <si>
    <t>95,109</t>
  </si>
  <si>
    <t>116,624</t>
  </si>
  <si>
    <t>78,697</t>
  </si>
  <si>
    <t>95,770</t>
  </si>
  <si>
    <t>99,439</t>
  </si>
  <si>
    <t>96,161</t>
  </si>
  <si>
    <t>119,531</t>
  </si>
  <si>
    <t>113,211</t>
  </si>
  <si>
    <t>164,039</t>
  </si>
  <si>
    <t>146,718</t>
  </si>
  <si>
    <t>131,230</t>
  </si>
  <si>
    <t>124,734</t>
  </si>
  <si>
    <t>100,946</t>
  </si>
  <si>
    <t>118,956</t>
  </si>
  <si>
    <t>163,650</t>
  </si>
  <si>
    <t>135,227</t>
  </si>
  <si>
    <t>105,836</t>
  </si>
  <si>
    <t>139,770</t>
  </si>
  <si>
    <t>118,657</t>
  </si>
  <si>
    <t>103,863</t>
  </si>
  <si>
    <t>104,035</t>
  </si>
  <si>
    <t>118,532</t>
  </si>
  <si>
    <t>103,925</t>
  </si>
  <si>
    <t>100,714</t>
  </si>
  <si>
    <t>121,677</t>
  </si>
  <si>
    <t>115,244</t>
  </si>
  <si>
    <t>100,000</t>
  </si>
  <si>
    <t>104,175</t>
  </si>
  <si>
    <t>92,319</t>
  </si>
  <si>
    <t>81,956</t>
  </si>
  <si>
    <t>89,280</t>
  </si>
  <si>
    <t>81,474</t>
  </si>
  <si>
    <t>75,530</t>
  </si>
  <si>
    <t>78,334</t>
  </si>
  <si>
    <t>60,022</t>
  </si>
  <si>
    <t>66,873</t>
  </si>
  <si>
    <t>72,436</t>
  </si>
  <si>
    <t>13</t>
  </si>
  <si>
    <t>Hidalgo</t>
  </si>
  <si>
    <t>72,068</t>
  </si>
  <si>
    <t>67,231</t>
  </si>
  <si>
    <t>74,432</t>
  </si>
  <si>
    <t>69,903</t>
  </si>
  <si>
    <t>67,731</t>
  </si>
  <si>
    <t>70,468</t>
  </si>
  <si>
    <t>75,369</t>
  </si>
  <si>
    <t>69,643</t>
  </si>
  <si>
    <t>68,073</t>
  </si>
  <si>
    <t>76,333</t>
  </si>
  <si>
    <t>70,207</t>
  </si>
  <si>
    <t>69,015</t>
  </si>
  <si>
    <t>73,320</t>
  </si>
  <si>
    <t>68,930</t>
  </si>
  <si>
    <t>73,077</t>
  </si>
  <si>
    <t>66,928</t>
  </si>
  <si>
    <t>67,767</t>
  </si>
  <si>
    <t>65,928</t>
  </si>
  <si>
    <t>62,817</t>
  </si>
  <si>
    <t>68,655</t>
  </si>
  <si>
    <t>61,227</t>
  </si>
  <si>
    <t>63,013</t>
  </si>
  <si>
    <t>67,599</t>
  </si>
  <si>
    <t>64,277</t>
  </si>
  <si>
    <t>61,807</t>
  </si>
  <si>
    <t>62,815</t>
  </si>
  <si>
    <t>63,648</t>
  </si>
  <si>
    <t>60,114</t>
  </si>
  <si>
    <t>59,197</t>
  </si>
  <si>
    <t>54,324</t>
  </si>
  <si>
    <t>54,374</t>
  </si>
  <si>
    <t>52,810</t>
  </si>
  <si>
    <t>50,142</t>
  </si>
  <si>
    <t>47,937</t>
  </si>
  <si>
    <t>44,751</t>
  </si>
  <si>
    <t>37,586</t>
  </si>
  <si>
    <t>39,373</t>
  </si>
  <si>
    <t>37,884</t>
  </si>
  <si>
    <t>14</t>
  </si>
  <si>
    <t>Jalisco</t>
  </si>
  <si>
    <t>180,759</t>
  </si>
  <si>
    <t>173,570</t>
  </si>
  <si>
    <t>188,159</t>
  </si>
  <si>
    <t>178,008</t>
  </si>
  <si>
    <t>174,570</t>
  </si>
  <si>
    <t>173,655</t>
  </si>
  <si>
    <t>173,636</t>
  </si>
  <si>
    <t>177,715</t>
  </si>
  <si>
    <t>177,969</t>
  </si>
  <si>
    <t>177,972</t>
  </si>
  <si>
    <t>170,698</t>
  </si>
  <si>
    <t>164,430</t>
  </si>
  <si>
    <t>164,232</t>
  </si>
  <si>
    <t>165,737</t>
  </si>
  <si>
    <t>166,840</t>
  </si>
  <si>
    <t>170,844</t>
  </si>
  <si>
    <t>164,747</t>
  </si>
  <si>
    <t>160,726</t>
  </si>
  <si>
    <t>158,074</t>
  </si>
  <si>
    <t>158,084</t>
  </si>
  <si>
    <t>155,478</t>
  </si>
  <si>
    <t>154,199</t>
  </si>
  <si>
    <t>157,690</t>
  </si>
  <si>
    <t>156,967</t>
  </si>
  <si>
    <t>155,034</t>
  </si>
  <si>
    <t>161,798</t>
  </si>
  <si>
    <t>163,644</t>
  </si>
  <si>
    <t>161,703</t>
  </si>
  <si>
    <t>160,213</t>
  </si>
  <si>
    <t>158,831</t>
  </si>
  <si>
    <t>151,920</t>
  </si>
  <si>
    <t>148,980</t>
  </si>
  <si>
    <t>154,772</t>
  </si>
  <si>
    <t>151,216</t>
  </si>
  <si>
    <t>141,530</t>
  </si>
  <si>
    <t>120,110</t>
  </si>
  <si>
    <t>127,873</t>
  </si>
  <si>
    <t>132,616</t>
  </si>
  <si>
    <t>15</t>
  </si>
  <si>
    <t>México</t>
  </si>
  <si>
    <t>294,638</t>
  </si>
  <si>
    <t>271,610</t>
  </si>
  <si>
    <t>286,978</t>
  </si>
  <si>
    <t>275,343</t>
  </si>
  <si>
    <t>277,487</t>
  </si>
  <si>
    <t>307,558</t>
  </si>
  <si>
    <t>310,381</t>
  </si>
  <si>
    <t>342,650</t>
  </si>
  <si>
    <t>371,621</t>
  </si>
  <si>
    <t>307,577</t>
  </si>
  <si>
    <t>303,005</t>
  </si>
  <si>
    <t>307,261</t>
  </si>
  <si>
    <t>315,216</t>
  </si>
  <si>
    <t>325,457</t>
  </si>
  <si>
    <t>333,250</t>
  </si>
  <si>
    <t>335,085</t>
  </si>
  <si>
    <t>332,113</t>
  </si>
  <si>
    <t>326,754</t>
  </si>
  <si>
    <t>327,694</t>
  </si>
  <si>
    <t>337,544</t>
  </si>
  <si>
    <t>330,115</t>
  </si>
  <si>
    <t>325,973</t>
  </si>
  <si>
    <t>342,347</t>
  </si>
  <si>
    <t>339,124</t>
  </si>
  <si>
    <t>349,977</t>
  </si>
  <si>
    <t>332,209</t>
  </si>
  <si>
    <t>325,268</t>
  </si>
  <si>
    <t>323,733</t>
  </si>
  <si>
    <t>316,110</t>
  </si>
  <si>
    <t>313,780</t>
  </si>
  <si>
    <t>300,553</t>
  </si>
  <si>
    <t>292,171</t>
  </si>
  <si>
    <t>283,711</t>
  </si>
  <si>
    <t>269,821</t>
  </si>
  <si>
    <t>250,972</t>
  </si>
  <si>
    <t>183,268</t>
  </si>
  <si>
    <t>217,083</t>
  </si>
  <si>
    <t>217,873</t>
  </si>
  <si>
    <t>16</t>
  </si>
  <si>
    <t>Michoacán de Ocampo</t>
  </si>
  <si>
    <t>133,635</t>
  </si>
  <si>
    <t>134,928</t>
  </si>
  <si>
    <t>143,618</t>
  </si>
  <si>
    <t>134,920</t>
  </si>
  <si>
    <t>134,508</t>
  </si>
  <si>
    <t>135,748</t>
  </si>
  <si>
    <t>135,362</t>
  </si>
  <si>
    <t>131,959</t>
  </si>
  <si>
    <t>140,821</t>
  </si>
  <si>
    <t>139,330</t>
  </si>
  <si>
    <t>134,662</t>
  </si>
  <si>
    <t>131,894</t>
  </si>
  <si>
    <t>127,740</t>
  </si>
  <si>
    <t>123,161</t>
  </si>
  <si>
    <t>131,654</t>
  </si>
  <si>
    <t>121,707</t>
  </si>
  <si>
    <t>124,176</t>
  </si>
  <si>
    <t>115,001</t>
  </si>
  <si>
    <t>122,036</t>
  </si>
  <si>
    <t>111,711</t>
  </si>
  <si>
    <t>104,020</t>
  </si>
  <si>
    <t>99,389</t>
  </si>
  <si>
    <t>104,389</t>
  </si>
  <si>
    <t>106,965</t>
  </si>
  <si>
    <t>107,994</t>
  </si>
  <si>
    <t>117,022</t>
  </si>
  <si>
    <t>112,051</t>
  </si>
  <si>
    <t>105,418</t>
  </si>
  <si>
    <t>105,814</t>
  </si>
  <si>
    <t>104,955</t>
  </si>
  <si>
    <t>99,097</t>
  </si>
  <si>
    <t>97,227</t>
  </si>
  <si>
    <t>96,570</t>
  </si>
  <si>
    <t>92,231</t>
  </si>
  <si>
    <t>92,551</t>
  </si>
  <si>
    <t>74,069</t>
  </si>
  <si>
    <t>82,989</t>
  </si>
  <si>
    <t>83,401</t>
  </si>
  <si>
    <t>16 001</t>
  </si>
  <si>
    <t>Acuitzio</t>
  </si>
  <si>
    <t>434</t>
  </si>
  <si>
    <t>425</t>
  </si>
  <si>
    <t>409</t>
  </si>
  <si>
    <t>384</t>
  </si>
  <si>
    <t>569</t>
  </si>
  <si>
    <t>373</t>
  </si>
  <si>
    <t>376</t>
  </si>
  <si>
    <t>353</t>
  </si>
  <si>
    <t>458</t>
  </si>
  <si>
    <t>406</t>
  </si>
  <si>
    <t>447</t>
  </si>
  <si>
    <t>391</t>
  </si>
  <si>
    <t>396</t>
  </si>
  <si>
    <t>330</t>
  </si>
  <si>
    <t>393</t>
  </si>
  <si>
    <t>386</t>
  </si>
  <si>
    <t>365</t>
  </si>
  <si>
    <t>327</t>
  </si>
  <si>
    <t>321</t>
  </si>
  <si>
    <t>347</t>
  </si>
  <si>
    <t>320</t>
  </si>
  <si>
    <t>255</t>
  </si>
  <si>
    <t>333</t>
  </si>
  <si>
    <t>336</t>
  </si>
  <si>
    <t>343</t>
  </si>
  <si>
    <t>308</t>
  </si>
  <si>
    <t>258</t>
  </si>
  <si>
    <t>316</t>
  </si>
  <si>
    <t>287</t>
  </si>
  <si>
    <t>250</t>
  </si>
  <si>
    <t>243</t>
  </si>
  <si>
    <t>246</t>
  </si>
  <si>
    <t>289</t>
  </si>
  <si>
    <t>231</t>
  </si>
  <si>
    <t>184</t>
  </si>
  <si>
    <t>227</t>
  </si>
  <si>
    <t>190</t>
  </si>
  <si>
    <t>16 002</t>
  </si>
  <si>
    <t>Aguililla</t>
  </si>
  <si>
    <t>1,191</t>
  </si>
  <si>
    <t>1,159</t>
  </si>
  <si>
    <t>1,349</t>
  </si>
  <si>
    <t>1,241</t>
  </si>
  <si>
    <t>1,879</t>
  </si>
  <si>
    <t>1,168</t>
  </si>
  <si>
    <t>1,064</t>
  </si>
  <si>
    <t>1,117</t>
  </si>
  <si>
    <t>1,106</t>
  </si>
  <si>
    <t>1,091</t>
  </si>
  <si>
    <t>1,079</t>
  </si>
  <si>
    <t>1,242</t>
  </si>
  <si>
    <t>730</t>
  </si>
  <si>
    <t>1,400</t>
  </si>
  <si>
    <t>1,200</t>
  </si>
  <si>
    <t>1,057</t>
  </si>
  <si>
    <t>1,076</t>
  </si>
  <si>
    <t>872</t>
  </si>
  <si>
    <t>756</t>
  </si>
  <si>
    <t>676</t>
  </si>
  <si>
    <t>524</t>
  </si>
  <si>
    <t>439</t>
  </si>
  <si>
    <t>653</t>
  </si>
  <si>
    <t>486</t>
  </si>
  <si>
    <t>494</t>
  </si>
  <si>
    <t>551</t>
  </si>
  <si>
    <t>470</t>
  </si>
  <si>
    <t>516</t>
  </si>
  <si>
    <t>398</t>
  </si>
  <si>
    <t>378</t>
  </si>
  <si>
    <t>323</t>
  </si>
  <si>
    <t>265</t>
  </si>
  <si>
    <t>234</t>
  </si>
  <si>
    <t>173</t>
  </si>
  <si>
    <t>121</t>
  </si>
  <si>
    <t>16 003</t>
  </si>
  <si>
    <t>Álvaro Obregón</t>
  </si>
  <si>
    <t>649</t>
  </si>
  <si>
    <t>687</t>
  </si>
  <si>
    <t>647</t>
  </si>
  <si>
    <t>657</t>
  </si>
  <si>
    <t>1,020</t>
  </si>
  <si>
    <t>650</t>
  </si>
  <si>
    <t>566</t>
  </si>
  <si>
    <t>558</t>
  </si>
  <si>
    <t>572</t>
  </si>
  <si>
    <t>553</t>
  </si>
  <si>
    <t>549</t>
  </si>
  <si>
    <t>496</t>
  </si>
  <si>
    <t>421</t>
  </si>
  <si>
    <t>526</t>
  </si>
  <si>
    <t>539</t>
  </si>
  <si>
    <t>442</t>
  </si>
  <si>
    <t>501</t>
  </si>
  <si>
    <t>485</t>
  </si>
  <si>
    <t>585</t>
  </si>
  <si>
    <t>602</t>
  </si>
  <si>
    <t>513</t>
  </si>
  <si>
    <t>519</t>
  </si>
  <si>
    <t>515</t>
  </si>
  <si>
    <t>529</t>
  </si>
  <si>
    <t>541</t>
  </si>
  <si>
    <t>523</t>
  </si>
  <si>
    <t>489</t>
  </si>
  <si>
    <t>498</t>
  </si>
  <si>
    <t>466</t>
  </si>
  <si>
    <t>407</t>
  </si>
  <si>
    <t>461</t>
  </si>
  <si>
    <t>456</t>
  </si>
  <si>
    <t>340</t>
  </si>
  <si>
    <t>404</t>
  </si>
  <si>
    <t>383</t>
  </si>
  <si>
    <t>16 004</t>
  </si>
  <si>
    <t>Angamacutiro</t>
  </si>
  <si>
    <t>621</t>
  </si>
  <si>
    <t>554</t>
  </si>
  <si>
    <t>535</t>
  </si>
  <si>
    <t>902</t>
  </si>
  <si>
    <t>511</t>
  </si>
  <si>
    <t>436</t>
  </si>
  <si>
    <t>427</t>
  </si>
  <si>
    <t>426</t>
  </si>
  <si>
    <t>392</t>
  </si>
  <si>
    <t>429</t>
  </si>
  <si>
    <t>450</t>
  </si>
  <si>
    <t>473</t>
  </si>
  <si>
    <t>433</t>
  </si>
  <si>
    <t>413</t>
  </si>
  <si>
    <t>363</t>
  </si>
  <si>
    <t>326</t>
  </si>
  <si>
    <t>360</t>
  </si>
  <si>
    <t>302</t>
  </si>
  <si>
    <t>354</t>
  </si>
  <si>
    <t>300</t>
  </si>
  <si>
    <t>318</t>
  </si>
  <si>
    <t>369</t>
  </si>
  <si>
    <t>397</t>
  </si>
  <si>
    <t>335</t>
  </si>
  <si>
    <t>298</t>
  </si>
  <si>
    <t>285</t>
  </si>
  <si>
    <t>274</t>
  </si>
  <si>
    <t>233</t>
  </si>
  <si>
    <t>262</t>
  </si>
  <si>
    <t>249</t>
  </si>
  <si>
    <t>226</t>
  </si>
  <si>
    <t>229</t>
  </si>
  <si>
    <t>16 005</t>
  </si>
  <si>
    <t>Angangueo</t>
  </si>
  <si>
    <t>362</t>
  </si>
  <si>
    <t>382</t>
  </si>
  <si>
    <t>472</t>
  </si>
  <si>
    <t>351</t>
  </si>
  <si>
    <t>322</t>
  </si>
  <si>
    <t>644</t>
  </si>
  <si>
    <t>325</t>
  </si>
  <si>
    <t>368</t>
  </si>
  <si>
    <t>390</t>
  </si>
  <si>
    <t>350</t>
  </si>
  <si>
    <t>356</t>
  </si>
  <si>
    <t>346</t>
  </si>
  <si>
    <t>310</t>
  </si>
  <si>
    <t>314</t>
  </si>
  <si>
    <t>358</t>
  </si>
  <si>
    <t>295</t>
  </si>
  <si>
    <t>309</t>
  </si>
  <si>
    <t>328</t>
  </si>
  <si>
    <t>292</t>
  </si>
  <si>
    <t>261</t>
  </si>
  <si>
    <t>276</t>
  </si>
  <si>
    <t>209</t>
  </si>
  <si>
    <t>278</t>
  </si>
  <si>
    <t>219</t>
  </si>
  <si>
    <t>215</t>
  </si>
  <si>
    <t>194</t>
  </si>
  <si>
    <t>217</t>
  </si>
  <si>
    <t>16 006</t>
  </si>
  <si>
    <t>Apatzingán</t>
  </si>
  <si>
    <t>4,339</t>
  </si>
  <si>
    <t>5,033</t>
  </si>
  <si>
    <t>4,811</t>
  </si>
  <si>
    <t>4,535</t>
  </si>
  <si>
    <t>7,668</t>
  </si>
  <si>
    <t>4,193</t>
  </si>
  <si>
    <t>4,057</t>
  </si>
  <si>
    <t>4,128</t>
  </si>
  <si>
    <t>4,226</t>
  </si>
  <si>
    <t>3,848</t>
  </si>
  <si>
    <t>3,944</t>
  </si>
  <si>
    <t>3,873</t>
  </si>
  <si>
    <t>3,804</t>
  </si>
  <si>
    <t>3,784</t>
  </si>
  <si>
    <t>3,986</t>
  </si>
  <si>
    <t>3,886</t>
  </si>
  <si>
    <t>3,679</t>
  </si>
  <si>
    <t>3,751</t>
  </si>
  <si>
    <t>3,753</t>
  </si>
  <si>
    <t>3,392</t>
  </si>
  <si>
    <t>2,821</t>
  </si>
  <si>
    <t>2,608</t>
  </si>
  <si>
    <t>3,210</t>
  </si>
  <si>
    <t>3,160</t>
  </si>
  <si>
    <t>3,212</t>
  </si>
  <si>
    <t>3,695</t>
  </si>
  <si>
    <t>3,293</t>
  </si>
  <si>
    <t>2,756</t>
  </si>
  <si>
    <t>2,856</t>
  </si>
  <si>
    <t>2,933</t>
  </si>
  <si>
    <t>2,928</t>
  </si>
  <si>
    <t>2,889</t>
  </si>
  <si>
    <t>2,560</t>
  </si>
  <si>
    <t>2,774</t>
  </si>
  <si>
    <t>2,001</t>
  </si>
  <si>
    <t>2,304</t>
  </si>
  <si>
    <t>2,502</t>
  </si>
  <si>
    <t>16 007</t>
  </si>
  <si>
    <t>Aporo</t>
  </si>
  <si>
    <t>106</t>
  </si>
  <si>
    <t>100</t>
  </si>
  <si>
    <t>89</t>
  </si>
  <si>
    <t>164</t>
  </si>
  <si>
    <t>197</t>
  </si>
  <si>
    <t>115</t>
  </si>
  <si>
    <t>160</t>
  </si>
  <si>
    <t>150</t>
  </si>
  <si>
    <t>118</t>
  </si>
  <si>
    <t>126</t>
  </si>
  <si>
    <t>168</t>
  </si>
  <si>
    <t>120</t>
  </si>
  <si>
    <t>107</t>
  </si>
  <si>
    <t>75</t>
  </si>
  <si>
    <t>92</t>
  </si>
  <si>
    <t>98</t>
  </si>
  <si>
    <t>76</t>
  </si>
  <si>
    <t>83</t>
  </si>
  <si>
    <t>111</t>
  </si>
  <si>
    <t>87</t>
  </si>
  <si>
    <t>129</t>
  </si>
  <si>
    <t>146</t>
  </si>
  <si>
    <t>135</t>
  </si>
  <si>
    <t>156</t>
  </si>
  <si>
    <t>96</t>
  </si>
  <si>
    <t>91</t>
  </si>
  <si>
    <t>114</t>
  </si>
  <si>
    <t>82</t>
  </si>
  <si>
    <t>93</t>
  </si>
  <si>
    <t>86</t>
  </si>
  <si>
    <t>16 008</t>
  </si>
  <si>
    <t>Aquila</t>
  </si>
  <si>
    <t>1,011</t>
  </si>
  <si>
    <t>1,154</t>
  </si>
  <si>
    <t>1,060</t>
  </si>
  <si>
    <t>1,225</t>
  </si>
  <si>
    <t>3,067</t>
  </si>
  <si>
    <t>1,539</t>
  </si>
  <si>
    <t>900</t>
  </si>
  <si>
    <t>881</t>
  </si>
  <si>
    <t>1,363</t>
  </si>
  <si>
    <t>1,743</t>
  </si>
  <si>
    <t>1,380</t>
  </si>
  <si>
    <t>1,524</t>
  </si>
  <si>
    <t>1,570</t>
  </si>
  <si>
    <t>1,620</t>
  </si>
  <si>
    <t>2,113</t>
  </si>
  <si>
    <t>1,648</t>
  </si>
  <si>
    <t>1,158</t>
  </si>
  <si>
    <t>2,010</t>
  </si>
  <si>
    <t>1,038</t>
  </si>
  <si>
    <t>1,230</t>
  </si>
  <si>
    <t>960</t>
  </si>
  <si>
    <t>810</t>
  </si>
  <si>
    <t>1,053</t>
  </si>
  <si>
    <t>977</t>
  </si>
  <si>
    <t>862</t>
  </si>
  <si>
    <t>791</t>
  </si>
  <si>
    <t>751</t>
  </si>
  <si>
    <t>685</t>
  </si>
  <si>
    <t>666</t>
  </si>
  <si>
    <t>642</t>
  </si>
  <si>
    <t>598</t>
  </si>
  <si>
    <t>509</t>
  </si>
  <si>
    <t>556</t>
  </si>
  <si>
    <t>478</t>
  </si>
  <si>
    <t>16 009</t>
  </si>
  <si>
    <t>Ario</t>
  </si>
  <si>
    <t>1,030</t>
  </si>
  <si>
    <t>1,125</t>
  </si>
  <si>
    <t>1,247</t>
  </si>
  <si>
    <t>984</t>
  </si>
  <si>
    <t>1,926</t>
  </si>
  <si>
    <t>1,145</t>
  </si>
  <si>
    <t>1,199</t>
  </si>
  <si>
    <t>1,300</t>
  </si>
  <si>
    <t>1,139</t>
  </si>
  <si>
    <t>1,141</t>
  </si>
  <si>
    <t>1,296</t>
  </si>
  <si>
    <t>1,074</t>
  </si>
  <si>
    <t>1,133</t>
  </si>
  <si>
    <t>1,041</t>
  </si>
  <si>
    <t>1,024</t>
  </si>
  <si>
    <t>986</t>
  </si>
  <si>
    <t>991</t>
  </si>
  <si>
    <t>1,063</t>
  </si>
  <si>
    <t>941</t>
  </si>
  <si>
    <t>839</t>
  </si>
  <si>
    <t>993</t>
  </si>
  <si>
    <t>957</t>
  </si>
  <si>
    <t>918</t>
  </si>
  <si>
    <t>933</t>
  </si>
  <si>
    <t>905</t>
  </si>
  <si>
    <t>783</t>
  </si>
  <si>
    <t>906</t>
  </si>
  <si>
    <t>898</t>
  </si>
  <si>
    <t>899</t>
  </si>
  <si>
    <t>932</t>
  </si>
  <si>
    <t>814</t>
  </si>
  <si>
    <t>947</t>
  </si>
  <si>
    <t>824</t>
  </si>
  <si>
    <t>806</t>
  </si>
  <si>
    <t>803</t>
  </si>
  <si>
    <t>16 010</t>
  </si>
  <si>
    <t>Arteaga</t>
  </si>
  <si>
    <t>1,040</t>
  </si>
  <si>
    <t>930</t>
  </si>
  <si>
    <t>1,332</t>
  </si>
  <si>
    <t>2,090</t>
  </si>
  <si>
    <t>1,093</t>
  </si>
  <si>
    <t>792</t>
  </si>
  <si>
    <t>1,007</t>
  </si>
  <si>
    <t>1,212</t>
  </si>
  <si>
    <t>1,143</t>
  </si>
  <si>
    <t>800</t>
  </si>
  <si>
    <t>853</t>
  </si>
  <si>
    <t>823</t>
  </si>
  <si>
    <t>743</t>
  </si>
  <si>
    <t>965</t>
  </si>
  <si>
    <t>719</t>
  </si>
  <si>
    <t>904</t>
  </si>
  <si>
    <t>672</t>
  </si>
  <si>
    <t>552</t>
  </si>
  <si>
    <t>471</t>
  </si>
  <si>
    <t>684</t>
  </si>
  <si>
    <t>555</t>
  </si>
  <si>
    <t>641</t>
  </si>
  <si>
    <t>587</t>
  </si>
  <si>
    <t>522</t>
  </si>
  <si>
    <t>412</t>
  </si>
  <si>
    <t>374</t>
  </si>
  <si>
    <t>304</t>
  </si>
  <si>
    <t>275</t>
  </si>
  <si>
    <t>272</t>
  </si>
  <si>
    <t>16 011</t>
  </si>
  <si>
    <t>Briseñas</t>
  </si>
  <si>
    <t>296</t>
  </si>
  <si>
    <t>270</t>
  </si>
  <si>
    <t>277</t>
  </si>
  <si>
    <t>271</t>
  </si>
  <si>
    <t>550</t>
  </si>
  <si>
    <t>267</t>
  </si>
  <si>
    <t>348</t>
  </si>
  <si>
    <t>260</t>
  </si>
  <si>
    <t>364</t>
  </si>
  <si>
    <t>372</t>
  </si>
  <si>
    <t>294</t>
  </si>
  <si>
    <t>283</t>
  </si>
  <si>
    <t>264</t>
  </si>
  <si>
    <t>245</t>
  </si>
  <si>
    <t>394</t>
  </si>
  <si>
    <t>487</t>
  </si>
  <si>
    <t>239</t>
  </si>
  <si>
    <t>240</t>
  </si>
  <si>
    <t>238</t>
  </si>
  <si>
    <t>223</t>
  </si>
  <si>
    <t>202</t>
  </si>
  <si>
    <t>203</t>
  </si>
  <si>
    <t>241</t>
  </si>
  <si>
    <t>222</t>
  </si>
  <si>
    <t>16 012</t>
  </si>
  <si>
    <t>Buenavista</t>
  </si>
  <si>
    <t>1,626</t>
  </si>
  <si>
    <t>1,691</t>
  </si>
  <si>
    <t>2,019</t>
  </si>
  <si>
    <t>1,686</t>
  </si>
  <si>
    <t>2,195</t>
  </si>
  <si>
    <t>1,659</t>
  </si>
  <si>
    <t>1,551</t>
  </si>
  <si>
    <t>1,567</t>
  </si>
  <si>
    <t>1,769</t>
  </si>
  <si>
    <t>1,629</t>
  </si>
  <si>
    <t>1,698</t>
  </si>
  <si>
    <t>1,651</t>
  </si>
  <si>
    <t>1,483</t>
  </si>
  <si>
    <t>1,661</t>
  </si>
  <si>
    <t>1,649</t>
  </si>
  <si>
    <t>1,580</t>
  </si>
  <si>
    <t>1,399</t>
  </si>
  <si>
    <t>1,453</t>
  </si>
  <si>
    <t>1,381</t>
  </si>
  <si>
    <t>1,105</t>
  </si>
  <si>
    <t>1,042</t>
  </si>
  <si>
    <t>1,016</t>
  </si>
  <si>
    <t>1,319</t>
  </si>
  <si>
    <t>1,531</t>
  </si>
  <si>
    <t>1,429</t>
  </si>
  <si>
    <t>1,345</t>
  </si>
  <si>
    <t>1,275</t>
  </si>
  <si>
    <t>1,549</t>
  </si>
  <si>
    <t>1,502</t>
  </si>
  <si>
    <t>1,328</t>
  </si>
  <si>
    <t>1,197</t>
  </si>
  <si>
    <t>1,109</t>
  </si>
  <si>
    <t>989</t>
  </si>
  <si>
    <t>1,118</t>
  </si>
  <si>
    <t>1,273</t>
  </si>
  <si>
    <t>16 013</t>
  </si>
  <si>
    <t>Carácuaro</t>
  </si>
  <si>
    <t>1,051</t>
  </si>
  <si>
    <t>802</t>
  </si>
  <si>
    <t>887</t>
  </si>
  <si>
    <t>631</t>
  </si>
  <si>
    <t>1,206</t>
  </si>
  <si>
    <t>712</t>
  </si>
  <si>
    <t>618</t>
  </si>
  <si>
    <t>575</t>
  </si>
  <si>
    <t>690</t>
  </si>
  <si>
    <t>770</t>
  </si>
  <si>
    <t>571</t>
  </si>
  <si>
    <t>507</t>
  </si>
  <si>
    <t>449</t>
  </si>
  <si>
    <t>424</t>
  </si>
  <si>
    <t>338</t>
  </si>
  <si>
    <t>545</t>
  </si>
  <si>
    <t>324</t>
  </si>
  <si>
    <t>306</t>
  </si>
  <si>
    <t>297</t>
  </si>
  <si>
    <t>317</t>
  </si>
  <si>
    <t>299</t>
  </si>
  <si>
    <t>268</t>
  </si>
  <si>
    <t>251</t>
  </si>
  <si>
    <t>208</t>
  </si>
  <si>
    <t>224</t>
  </si>
  <si>
    <t>16 014</t>
  </si>
  <si>
    <t>Coahuayana</t>
  </si>
  <si>
    <t>815</t>
  </si>
  <si>
    <t>500</t>
  </si>
  <si>
    <t>570</t>
  </si>
  <si>
    <t>448</t>
  </si>
  <si>
    <t>437</t>
  </si>
  <si>
    <t>415</t>
  </si>
  <si>
    <t>305</t>
  </si>
  <si>
    <t>377</t>
  </si>
  <si>
    <t>319</t>
  </si>
  <si>
    <t>282</t>
  </si>
  <si>
    <t>430</t>
  </si>
  <si>
    <t>311</t>
  </si>
  <si>
    <t>385</t>
  </si>
  <si>
    <t>419</t>
  </si>
  <si>
    <t>359</t>
  </si>
  <si>
    <t>387</t>
  </si>
  <si>
    <t>16 015</t>
  </si>
  <si>
    <t>Coalcomán de Vázquez Pallares</t>
  </si>
  <si>
    <t>821</t>
  </si>
  <si>
    <t>1,316</t>
  </si>
  <si>
    <t>1,252</t>
  </si>
  <si>
    <t>1,095</t>
  </si>
  <si>
    <t>1,758</t>
  </si>
  <si>
    <t>1,061</t>
  </si>
  <si>
    <t>1,035</t>
  </si>
  <si>
    <t>894</t>
  </si>
  <si>
    <t>945</t>
  </si>
  <si>
    <t>825</t>
  </si>
  <si>
    <t>801</t>
  </si>
  <si>
    <t>1,110</t>
  </si>
  <si>
    <t>799</t>
  </si>
  <si>
    <t>827</t>
  </si>
  <si>
    <t>1,026</t>
  </si>
  <si>
    <t>820</t>
  </si>
  <si>
    <t>974</t>
  </si>
  <si>
    <t>740</t>
  </si>
  <si>
    <t>702</t>
  </si>
  <si>
    <t>603</t>
  </si>
  <si>
    <t>624</t>
  </si>
  <si>
    <t>611</t>
  </si>
  <si>
    <t>534</t>
  </si>
  <si>
    <t>525</t>
  </si>
  <si>
    <t>474</t>
  </si>
  <si>
    <t>476</t>
  </si>
  <si>
    <t>497</t>
  </si>
  <si>
    <t>508</t>
  </si>
  <si>
    <t>520</t>
  </si>
  <si>
    <t>504</t>
  </si>
  <si>
    <t>401</t>
  </si>
  <si>
    <t>16 016</t>
  </si>
  <si>
    <t>Coeneo</t>
  </si>
  <si>
    <t>1,002</t>
  </si>
  <si>
    <t>917</t>
  </si>
  <si>
    <t>968</t>
  </si>
  <si>
    <t>897</t>
  </si>
  <si>
    <t>723</t>
  </si>
  <si>
    <t>708</t>
  </si>
  <si>
    <t>706</t>
  </si>
  <si>
    <t>635</t>
  </si>
  <si>
    <t>832</t>
  </si>
  <si>
    <t>732</t>
  </si>
  <si>
    <t>694</t>
  </si>
  <si>
    <t>615</t>
  </si>
  <si>
    <t>591</t>
  </si>
  <si>
    <t>480</t>
  </si>
  <si>
    <t>589</t>
  </si>
  <si>
    <t>446</t>
  </si>
  <si>
    <t>417</t>
  </si>
  <si>
    <t>355</t>
  </si>
  <si>
    <t>521</t>
  </si>
  <si>
    <t>542</t>
  </si>
  <si>
    <t>493</t>
  </si>
  <si>
    <t>402</t>
  </si>
  <si>
    <t>361</t>
  </si>
  <si>
    <t>375</t>
  </si>
  <si>
    <t>357</t>
  </si>
  <si>
    <t>16 017</t>
  </si>
  <si>
    <t>Contepec</t>
  </si>
  <si>
    <t>885</t>
  </si>
  <si>
    <t>1,045</t>
  </si>
  <si>
    <t>863</t>
  </si>
  <si>
    <t>1,821</t>
  </si>
  <si>
    <t>1,359</t>
  </si>
  <si>
    <t>1,169</t>
  </si>
  <si>
    <t>1,211</t>
  </si>
  <si>
    <t>925</t>
  </si>
  <si>
    <t>1,019</t>
  </si>
  <si>
    <t>1,104</t>
  </si>
  <si>
    <t>1,077</t>
  </si>
  <si>
    <t>990</t>
  </si>
  <si>
    <t>1,049</t>
  </si>
  <si>
    <t>876</t>
  </si>
  <si>
    <t>901</t>
  </si>
  <si>
    <t>757</t>
  </si>
  <si>
    <t>816</t>
  </si>
  <si>
    <t>785</t>
  </si>
  <si>
    <t>870</t>
  </si>
  <si>
    <t>763</t>
  </si>
  <si>
    <t>779</t>
  </si>
  <si>
    <t>875</t>
  </si>
  <si>
    <t>716</t>
  </si>
  <si>
    <t>717</t>
  </si>
  <si>
    <t>715</t>
  </si>
  <si>
    <t>736</t>
  </si>
  <si>
    <t>769</t>
  </si>
  <si>
    <t>699</t>
  </si>
  <si>
    <t>727</t>
  </si>
  <si>
    <t>16 018</t>
  </si>
  <si>
    <t>Copándaro</t>
  </si>
  <si>
    <t>367</t>
  </si>
  <si>
    <t>408</t>
  </si>
  <si>
    <t>583</t>
  </si>
  <si>
    <t>371</t>
  </si>
  <si>
    <t>469</t>
  </si>
  <si>
    <t>280</t>
  </si>
  <si>
    <t>253</t>
  </si>
  <si>
    <t>225</t>
  </si>
  <si>
    <t>200</t>
  </si>
  <si>
    <t>228</t>
  </si>
  <si>
    <t>216</t>
  </si>
  <si>
    <t>207</t>
  </si>
  <si>
    <t>182</t>
  </si>
  <si>
    <t>180</t>
  </si>
  <si>
    <t>179</t>
  </si>
  <si>
    <t>186</t>
  </si>
  <si>
    <t>161</t>
  </si>
  <si>
    <t>158</t>
  </si>
  <si>
    <t>16 019</t>
  </si>
  <si>
    <t>Cotija</t>
  </si>
  <si>
    <t>834</t>
  </si>
  <si>
    <t>884</t>
  </si>
  <si>
    <t>927</t>
  </si>
  <si>
    <t>866</t>
  </si>
  <si>
    <t>1,259</t>
  </si>
  <si>
    <t>739</t>
  </si>
  <si>
    <t>629</t>
  </si>
  <si>
    <t>797</t>
  </si>
  <si>
    <t>698</t>
  </si>
  <si>
    <t>680</t>
  </si>
  <si>
    <t>674</t>
  </si>
  <si>
    <t>601</t>
  </si>
  <si>
    <t>459</t>
  </si>
  <si>
    <t>464</t>
  </si>
  <si>
    <t>420</t>
  </si>
  <si>
    <t>457</t>
  </si>
  <si>
    <t>475</t>
  </si>
  <si>
    <t>445</t>
  </si>
  <si>
    <t>286</t>
  </si>
  <si>
    <t>16 020</t>
  </si>
  <si>
    <t>Cuitzeo</t>
  </si>
  <si>
    <t>998</t>
  </si>
  <si>
    <t>953</t>
  </si>
  <si>
    <t>1,461</t>
  </si>
  <si>
    <t>936</t>
  </si>
  <si>
    <t>850</t>
  </si>
  <si>
    <t>903</t>
  </si>
  <si>
    <t>988</t>
  </si>
  <si>
    <t>912</t>
  </si>
  <si>
    <t>842</t>
  </si>
  <si>
    <t>804</t>
  </si>
  <si>
    <t>822</t>
  </si>
  <si>
    <t>855</t>
  </si>
  <si>
    <t>766</t>
  </si>
  <si>
    <t>737</t>
  </si>
  <si>
    <t>670</t>
  </si>
  <si>
    <t>695</t>
  </si>
  <si>
    <t>686</t>
  </si>
  <si>
    <t>679</t>
  </si>
  <si>
    <t>673</t>
  </si>
  <si>
    <t>646</t>
  </si>
  <si>
    <t>632</t>
  </si>
  <si>
    <t>584</t>
  </si>
  <si>
    <t>626</t>
  </si>
  <si>
    <t>423</t>
  </si>
  <si>
    <t>16 021</t>
  </si>
  <si>
    <t>Charapan</t>
  </si>
  <si>
    <t>725</t>
  </si>
  <si>
    <t>612</t>
  </si>
  <si>
    <t>399</t>
  </si>
  <si>
    <t>514</t>
  </si>
  <si>
    <t>381</t>
  </si>
  <si>
    <t>329</t>
  </si>
  <si>
    <t>366</t>
  </si>
  <si>
    <t>284</t>
  </si>
  <si>
    <t>290</t>
  </si>
  <si>
    <t>220</t>
  </si>
  <si>
    <t>230</t>
  </si>
  <si>
    <t>291</t>
  </si>
  <si>
    <t>16 022</t>
  </si>
  <si>
    <t>Charo</t>
  </si>
  <si>
    <t>781</t>
  </si>
  <si>
    <t>833</t>
  </si>
  <si>
    <t>873</t>
  </si>
  <si>
    <t>1,290</t>
  </si>
  <si>
    <t>959</t>
  </si>
  <si>
    <t>916</t>
  </si>
  <si>
    <t>878</t>
  </si>
  <si>
    <t>849</t>
  </si>
  <si>
    <t>746</t>
  </si>
  <si>
    <t>745</t>
  </si>
  <si>
    <t>709</t>
  </si>
  <si>
    <t>654</t>
  </si>
  <si>
    <t>533</t>
  </si>
  <si>
    <t>565</t>
  </si>
  <si>
    <t>697</t>
  </si>
  <si>
    <t>467</t>
  </si>
  <si>
    <t>16 023</t>
  </si>
  <si>
    <t>Chavinda</t>
  </si>
  <si>
    <t>411</t>
  </si>
  <si>
    <t>266</t>
  </si>
  <si>
    <t>341</t>
  </si>
  <si>
    <t>244</t>
  </si>
  <si>
    <t>252</t>
  </si>
  <si>
    <t>235</t>
  </si>
  <si>
    <t>204</t>
  </si>
  <si>
    <t>205</t>
  </si>
  <si>
    <t>206</t>
  </si>
  <si>
    <t>169</t>
  </si>
  <si>
    <t>195</t>
  </si>
  <si>
    <t>187</t>
  </si>
  <si>
    <t>191</t>
  </si>
  <si>
    <t>213</t>
  </si>
  <si>
    <t>188</t>
  </si>
  <si>
    <t>193</t>
  </si>
  <si>
    <t>172</t>
  </si>
  <si>
    <t>181</t>
  </si>
  <si>
    <t>131</t>
  </si>
  <si>
    <t>16 024</t>
  </si>
  <si>
    <t>Cherán</t>
  </si>
  <si>
    <t>692</t>
  </si>
  <si>
    <t>683</t>
  </si>
  <si>
    <t>895</t>
  </si>
  <si>
    <t>662</t>
  </si>
  <si>
    <t>559</t>
  </si>
  <si>
    <t>749</t>
  </si>
  <si>
    <t>648</t>
  </si>
  <si>
    <t>764</t>
  </si>
  <si>
    <t>503</t>
  </si>
  <si>
    <t>483</t>
  </si>
  <si>
    <t>588</t>
  </si>
  <si>
    <t>546</t>
  </si>
  <si>
    <t>577</t>
  </si>
  <si>
    <t>767</t>
  </si>
  <si>
    <t>568</t>
  </si>
  <si>
    <t>659</t>
  </si>
  <si>
    <t>600</t>
  </si>
  <si>
    <t>661</t>
  </si>
  <si>
    <t>562</t>
  </si>
  <si>
    <t>616</t>
  </si>
  <si>
    <t>16 025</t>
  </si>
  <si>
    <t>Chilchota</t>
  </si>
  <si>
    <t>1,015</t>
  </si>
  <si>
    <t>1,003</t>
  </si>
  <si>
    <t>1,092</t>
  </si>
  <si>
    <t>950</t>
  </si>
  <si>
    <t>911</t>
  </si>
  <si>
    <t>805</t>
  </si>
  <si>
    <t>1,039</t>
  </si>
  <si>
    <t>1,025</t>
  </si>
  <si>
    <t>869</t>
  </si>
  <si>
    <t>1,157</t>
  </si>
  <si>
    <t>851</t>
  </si>
  <si>
    <t>955</t>
  </si>
  <si>
    <t>780</t>
  </si>
  <si>
    <t>812</t>
  </si>
  <si>
    <t>789</t>
  </si>
  <si>
    <t>1,032</t>
  </si>
  <si>
    <t>1,213</t>
  </si>
  <si>
    <t>1,100</t>
  </si>
  <si>
    <t>1,065</t>
  </si>
  <si>
    <t>978</t>
  </si>
  <si>
    <t>973</t>
  </si>
  <si>
    <t>1,013</t>
  </si>
  <si>
    <t>966</t>
  </si>
  <si>
    <t>883</t>
  </si>
  <si>
    <t>864</t>
  </si>
  <si>
    <t>868</t>
  </si>
  <si>
    <t>16 026</t>
  </si>
  <si>
    <t>Chinicuila</t>
  </si>
  <si>
    <t>254</t>
  </si>
  <si>
    <t>211</t>
  </si>
  <si>
    <t>153</t>
  </si>
  <si>
    <t>157</t>
  </si>
  <si>
    <t>130</t>
  </si>
  <si>
    <t>177</t>
  </si>
  <si>
    <t>123</t>
  </si>
  <si>
    <t>97</t>
  </si>
  <si>
    <t>109</t>
  </si>
  <si>
    <t>110</t>
  </si>
  <si>
    <t>103</t>
  </si>
  <si>
    <t>95</t>
  </si>
  <si>
    <t>85</t>
  </si>
  <si>
    <t>58</t>
  </si>
  <si>
    <t>105</t>
  </si>
  <si>
    <t>66</t>
  </si>
  <si>
    <t>49</t>
  </si>
  <si>
    <t>16 027</t>
  </si>
  <si>
    <t>Chucándiro</t>
  </si>
  <si>
    <t>490</t>
  </si>
  <si>
    <t>293</t>
  </si>
  <si>
    <t>162</t>
  </si>
  <si>
    <t>166</t>
  </si>
  <si>
    <t>124</t>
  </si>
  <si>
    <t>99</t>
  </si>
  <si>
    <t>78</t>
  </si>
  <si>
    <t>79</t>
  </si>
  <si>
    <t>71</t>
  </si>
  <si>
    <t>102</t>
  </si>
  <si>
    <t>84</t>
  </si>
  <si>
    <t>81</t>
  </si>
  <si>
    <t>61</t>
  </si>
  <si>
    <t>56</t>
  </si>
  <si>
    <t>72</t>
  </si>
  <si>
    <t>16 028</t>
  </si>
  <si>
    <t>Churintzio</t>
  </si>
  <si>
    <t>281</t>
  </si>
  <si>
    <t>484</t>
  </si>
  <si>
    <t>199</t>
  </si>
  <si>
    <t>247</t>
  </si>
  <si>
    <t>257</t>
  </si>
  <si>
    <t>138</t>
  </si>
  <si>
    <t>159</t>
  </si>
  <si>
    <t>163</t>
  </si>
  <si>
    <t>122</t>
  </si>
  <si>
    <t>142</t>
  </si>
  <si>
    <t>101</t>
  </si>
  <si>
    <t>94</t>
  </si>
  <si>
    <t>88</t>
  </si>
  <si>
    <t>63</t>
  </si>
  <si>
    <t>16 029</t>
  </si>
  <si>
    <t>Churumuco</t>
  </si>
  <si>
    <t>592</t>
  </si>
  <si>
    <t>547</t>
  </si>
  <si>
    <t>788</t>
  </si>
  <si>
    <t>557</t>
  </si>
  <si>
    <t>1,295</t>
  </si>
  <si>
    <t>710</t>
  </si>
  <si>
    <t>975</t>
  </si>
  <si>
    <t>1,096</t>
  </si>
  <si>
    <t>848</t>
  </si>
  <si>
    <t>813</t>
  </si>
  <si>
    <t>693</t>
  </si>
  <si>
    <t>671</t>
  </si>
  <si>
    <t>734</t>
  </si>
  <si>
    <t>938</t>
  </si>
  <si>
    <t>218</t>
  </si>
  <si>
    <t>652</t>
  </si>
  <si>
    <t>431</t>
  </si>
  <si>
    <t>403</t>
  </si>
  <si>
    <t>301</t>
  </si>
  <si>
    <t>16 030</t>
  </si>
  <si>
    <t>Ecuandureo</t>
  </si>
  <si>
    <t>607</t>
  </si>
  <si>
    <t>576</t>
  </si>
  <si>
    <t>931</t>
  </si>
  <si>
    <t>452</t>
  </si>
  <si>
    <t>460</t>
  </si>
  <si>
    <t>256</t>
  </si>
  <si>
    <t>273</t>
  </si>
  <si>
    <t>237</t>
  </si>
  <si>
    <t>170</t>
  </si>
  <si>
    <t>212</t>
  </si>
  <si>
    <t>183</t>
  </si>
  <si>
    <t>201</t>
  </si>
  <si>
    <t>16 031</t>
  </si>
  <si>
    <t>Epitacio Huerta</t>
  </si>
  <si>
    <t>636</t>
  </si>
  <si>
    <t>561</t>
  </si>
  <si>
    <t>560</t>
  </si>
  <si>
    <t>596</t>
  </si>
  <si>
    <t>633</t>
  </si>
  <si>
    <t>517</t>
  </si>
  <si>
    <t>623</t>
  </si>
  <si>
    <t>491</t>
  </si>
  <si>
    <t>454</t>
  </si>
  <si>
    <t>315</t>
  </si>
  <si>
    <t>279</t>
  </si>
  <si>
    <t>16 032</t>
  </si>
  <si>
    <t>Erongarícuaro</t>
  </si>
  <si>
    <t>133</t>
  </si>
  <si>
    <t>499</t>
  </si>
  <si>
    <t>405</t>
  </si>
  <si>
    <t>593</t>
  </si>
  <si>
    <t>625</t>
  </si>
  <si>
    <t>352</t>
  </si>
  <si>
    <t>334</t>
  </si>
  <si>
    <t>440</t>
  </si>
  <si>
    <t>269</t>
  </si>
  <si>
    <t>337</t>
  </si>
  <si>
    <t>16 033</t>
  </si>
  <si>
    <t>Gabriel Zamora</t>
  </si>
  <si>
    <t>677</t>
  </si>
  <si>
    <t>738</t>
  </si>
  <si>
    <t>778</t>
  </si>
  <si>
    <t>1,250</t>
  </si>
  <si>
    <t>908</t>
  </si>
  <si>
    <t>841</t>
  </si>
  <si>
    <t>1,000</t>
  </si>
  <si>
    <t>880</t>
  </si>
  <si>
    <t>700</t>
  </si>
  <si>
    <t>664</t>
  </si>
  <si>
    <t>595</t>
  </si>
  <si>
    <t>597</t>
  </si>
  <si>
    <t>345</t>
  </si>
  <si>
    <t>16 034</t>
  </si>
  <si>
    <t>3,872</t>
  </si>
  <si>
    <t>3,320</t>
  </si>
  <si>
    <t>3,451</t>
  </si>
  <si>
    <t>3,395</t>
  </si>
  <si>
    <t>5,416</t>
  </si>
  <si>
    <t>3,375</t>
  </si>
  <si>
    <t>3,549</t>
  </si>
  <si>
    <t>3,436</t>
  </si>
  <si>
    <t>3,628</t>
  </si>
  <si>
    <t>3,732</t>
  </si>
  <si>
    <t>3,140</t>
  </si>
  <si>
    <t>3,100</t>
  </si>
  <si>
    <t>3,137</t>
  </si>
  <si>
    <t>3,054</t>
  </si>
  <si>
    <t>3,199</t>
  </si>
  <si>
    <t>3,057</t>
  </si>
  <si>
    <t>3,133</t>
  </si>
  <si>
    <t>2,683</t>
  </si>
  <si>
    <t>2,733</t>
  </si>
  <si>
    <t>2,903</t>
  </si>
  <si>
    <t>2,631</t>
  </si>
  <si>
    <t>2,393</t>
  </si>
  <si>
    <t>2,632</t>
  </si>
  <si>
    <t>2,411</t>
  </si>
  <si>
    <t>3,221</t>
  </si>
  <si>
    <t>2,782</t>
  </si>
  <si>
    <t>2,759</t>
  </si>
  <si>
    <t>2,908</t>
  </si>
  <si>
    <t>2,812</t>
  </si>
  <si>
    <t>2,597</t>
  </si>
  <si>
    <t>2,710</t>
  </si>
  <si>
    <t>2,551</t>
  </si>
  <si>
    <t>2,645</t>
  </si>
  <si>
    <t>2,179</t>
  </si>
  <si>
    <t>2,218</t>
  </si>
  <si>
    <t>2,202</t>
  </si>
  <si>
    <t>16 035</t>
  </si>
  <si>
    <t>La Huacana</t>
  </si>
  <si>
    <t>1,554</t>
  </si>
  <si>
    <t>1,987</t>
  </si>
  <si>
    <t>1,545</t>
  </si>
  <si>
    <t>3,169</t>
  </si>
  <si>
    <t>1,351</t>
  </si>
  <si>
    <t>1,559</t>
  </si>
  <si>
    <t>1,251</t>
  </si>
  <si>
    <t>1,397</t>
  </si>
  <si>
    <t>1,583</t>
  </si>
  <si>
    <t>1,321</t>
  </si>
  <si>
    <t>1,632</t>
  </si>
  <si>
    <t>1,693</t>
  </si>
  <si>
    <t>1,375</t>
  </si>
  <si>
    <t>1,542</t>
  </si>
  <si>
    <t>1,046</t>
  </si>
  <si>
    <t>1,956</t>
  </si>
  <si>
    <t>964</t>
  </si>
  <si>
    <t>1,148</t>
  </si>
  <si>
    <t>1,102</t>
  </si>
  <si>
    <t>1,072</t>
  </si>
  <si>
    <t>1,047</t>
  </si>
  <si>
    <t>867</t>
  </si>
  <si>
    <t>819</t>
  </si>
  <si>
    <t>896</t>
  </si>
  <si>
    <t>645</t>
  </si>
  <si>
    <t>668</t>
  </si>
  <si>
    <t>16 036</t>
  </si>
  <si>
    <t>Huandacareo</t>
  </si>
  <si>
    <t>416</t>
  </si>
  <si>
    <t>288</t>
  </si>
  <si>
    <t>248</t>
  </si>
  <si>
    <t>242</t>
  </si>
  <si>
    <t>221</t>
  </si>
  <si>
    <t>175</t>
  </si>
  <si>
    <t>171</t>
  </si>
  <si>
    <t>165</t>
  </si>
  <si>
    <t>167</t>
  </si>
  <si>
    <t>148</t>
  </si>
  <si>
    <t>16 037</t>
  </si>
  <si>
    <t>Huaniqueo</t>
  </si>
  <si>
    <t>400</t>
  </si>
  <si>
    <t>370</t>
  </si>
  <si>
    <t>178</t>
  </si>
  <si>
    <t>119</t>
  </si>
  <si>
    <t>116</t>
  </si>
  <si>
    <t>143</t>
  </si>
  <si>
    <t>113</t>
  </si>
  <si>
    <t>16 038</t>
  </si>
  <si>
    <t>Huetamo</t>
  </si>
  <si>
    <t>1,306</t>
  </si>
  <si>
    <t>1,634</t>
  </si>
  <si>
    <t>2,349</t>
  </si>
  <si>
    <t>2,350</t>
  </si>
  <si>
    <t>3,504</t>
  </si>
  <si>
    <t>2,231</t>
  </si>
  <si>
    <t>2,400</t>
  </si>
  <si>
    <t>2,055</t>
  </si>
  <si>
    <t>2,792</t>
  </si>
  <si>
    <t>2,129</t>
  </si>
  <si>
    <t>2,197</t>
  </si>
  <si>
    <t>1,949</t>
  </si>
  <si>
    <t>1,863</t>
  </si>
  <si>
    <t>1,832</t>
  </si>
  <si>
    <t>1,733</t>
  </si>
  <si>
    <t>1,770</t>
  </si>
  <si>
    <t>1,313</t>
  </si>
  <si>
    <t>1,637</t>
  </si>
  <si>
    <t>972</t>
  </si>
  <si>
    <t>1,080</t>
  </si>
  <si>
    <t>1,193</t>
  </si>
  <si>
    <t>1,294</t>
  </si>
  <si>
    <t>1,086</t>
  </si>
  <si>
    <t>1,068</t>
  </si>
  <si>
    <t>1,246</t>
  </si>
  <si>
    <t>1,262</t>
  </si>
  <si>
    <t>981</t>
  </si>
  <si>
    <t>971</t>
  </si>
  <si>
    <t>1,031</t>
  </si>
  <si>
    <t>892</t>
  </si>
  <si>
    <t>889</t>
  </si>
  <si>
    <t>707</t>
  </si>
  <si>
    <t>16 039</t>
  </si>
  <si>
    <t>Huiramba</t>
  </si>
  <si>
    <t>544</t>
  </si>
  <si>
    <t>349</t>
  </si>
  <si>
    <t>307</t>
  </si>
  <si>
    <t>389</t>
  </si>
  <si>
    <t>312</t>
  </si>
  <si>
    <t>414</t>
  </si>
  <si>
    <t>214</t>
  </si>
  <si>
    <t>155</t>
  </si>
  <si>
    <t>236</t>
  </si>
  <si>
    <t>210</t>
  </si>
  <si>
    <t>196</t>
  </si>
  <si>
    <t>16 040</t>
  </si>
  <si>
    <t>Indaparapeo</t>
  </si>
  <si>
    <t>543</t>
  </si>
  <si>
    <t>859</t>
  </si>
  <si>
    <t>492</t>
  </si>
  <si>
    <t>567</t>
  </si>
  <si>
    <t>380</t>
  </si>
  <si>
    <t>438</t>
  </si>
  <si>
    <t>451</t>
  </si>
  <si>
    <t>435</t>
  </si>
  <si>
    <t>16 041</t>
  </si>
  <si>
    <t>Irimbo</t>
  </si>
  <si>
    <t>528</t>
  </si>
  <si>
    <t>479</t>
  </si>
  <si>
    <t>688</t>
  </si>
  <si>
    <t>465</t>
  </si>
  <si>
    <t>563</t>
  </si>
  <si>
    <t>748</t>
  </si>
  <si>
    <t>818</t>
  </si>
  <si>
    <t>613</t>
  </si>
  <si>
    <t>605</t>
  </si>
  <si>
    <t>16 042</t>
  </si>
  <si>
    <t>Ixtlán</t>
  </si>
  <si>
    <t>744</t>
  </si>
  <si>
    <t>540</t>
  </si>
  <si>
    <t>344</t>
  </si>
  <si>
    <t>16 043</t>
  </si>
  <si>
    <t>Jacona</t>
  </si>
  <si>
    <t>1,968</t>
  </si>
  <si>
    <t>1,902</t>
  </si>
  <si>
    <t>1,953</t>
  </si>
  <si>
    <t>1,936</t>
  </si>
  <si>
    <t>3,265</t>
  </si>
  <si>
    <t>1,625</t>
  </si>
  <si>
    <t>1,547</t>
  </si>
  <si>
    <t>1,500</t>
  </si>
  <si>
    <t>1,641</t>
  </si>
  <si>
    <t>1,750</t>
  </si>
  <si>
    <t>1,578</t>
  </si>
  <si>
    <t>1,627</t>
  </si>
  <si>
    <t>1,700</t>
  </si>
  <si>
    <t>1,755</t>
  </si>
  <si>
    <t>1,464</t>
  </si>
  <si>
    <t>1,601</t>
  </si>
  <si>
    <t>1,485</t>
  </si>
  <si>
    <t>1,509</t>
  </si>
  <si>
    <t>1,534</t>
  </si>
  <si>
    <t>1,566</t>
  </si>
  <si>
    <t>1,557</t>
  </si>
  <si>
    <t>1,530</t>
  </si>
  <si>
    <t>1,515</t>
  </si>
  <si>
    <t>1,441</t>
  </si>
  <si>
    <t>1,421</t>
  </si>
  <si>
    <t>1,538</t>
  </si>
  <si>
    <t>1,521</t>
  </si>
  <si>
    <t>1,358</t>
  </si>
  <si>
    <t>1,239</t>
  </si>
  <si>
    <t>1,320</t>
  </si>
  <si>
    <t>985</t>
  </si>
  <si>
    <t>16 044</t>
  </si>
  <si>
    <t>Jiménez</t>
  </si>
  <si>
    <t>488</t>
  </si>
  <si>
    <t>731</t>
  </si>
  <si>
    <t>443</t>
  </si>
  <si>
    <t>16 045</t>
  </si>
  <si>
    <t>Jiquilpan</t>
  </si>
  <si>
    <t>1,218</t>
  </si>
  <si>
    <t>1,223</t>
  </si>
  <si>
    <t>1,161</t>
  </si>
  <si>
    <t>1,070</t>
  </si>
  <si>
    <t>2,048</t>
  </si>
  <si>
    <t>1,185</t>
  </si>
  <si>
    <t>987</t>
  </si>
  <si>
    <t>939</t>
  </si>
  <si>
    <t>840</t>
  </si>
  <si>
    <t>682</t>
  </si>
  <si>
    <t>726</t>
  </si>
  <si>
    <t>614</t>
  </si>
  <si>
    <t>675</t>
  </si>
  <si>
    <t>678</t>
  </si>
  <si>
    <t>428</t>
  </si>
  <si>
    <t>16 046</t>
  </si>
  <si>
    <t>Juárez</t>
  </si>
  <si>
    <t>776</t>
  </si>
  <si>
    <t>835</t>
  </si>
  <si>
    <t>830</t>
  </si>
  <si>
    <t>696</t>
  </si>
  <si>
    <t>395</t>
  </si>
  <si>
    <t>432</t>
  </si>
  <si>
    <t>331</t>
  </si>
  <si>
    <t>455</t>
  </si>
  <si>
    <t>16 047</t>
  </si>
  <si>
    <t>Jungapeo</t>
  </si>
  <si>
    <t>760</t>
  </si>
  <si>
    <t>735</t>
  </si>
  <si>
    <t>505</t>
  </si>
  <si>
    <t>609</t>
  </si>
  <si>
    <t>807</t>
  </si>
  <si>
    <t>753</t>
  </si>
  <si>
    <t>581</t>
  </si>
  <si>
    <t>482</t>
  </si>
  <si>
    <t>16 048</t>
  </si>
  <si>
    <t>Lagunillas</t>
  </si>
  <si>
    <t>313</t>
  </si>
  <si>
    <t>185</t>
  </si>
  <si>
    <t>192</t>
  </si>
  <si>
    <t>198</t>
  </si>
  <si>
    <t>176</t>
  </si>
  <si>
    <t>139</t>
  </si>
  <si>
    <t>137</t>
  </si>
  <si>
    <t>16 049</t>
  </si>
  <si>
    <t>Madero</t>
  </si>
  <si>
    <t>580</t>
  </si>
  <si>
    <t>619</t>
  </si>
  <si>
    <t>891</t>
  </si>
  <si>
    <t>1,992</t>
  </si>
  <si>
    <t>755</t>
  </si>
  <si>
    <t>582</t>
  </si>
  <si>
    <t>599</t>
  </si>
  <si>
    <t>775</t>
  </si>
  <si>
    <t>660</t>
  </si>
  <si>
    <t>518</t>
  </si>
  <si>
    <t>578</t>
  </si>
  <si>
    <t>16 050</t>
  </si>
  <si>
    <t>Maravatío</t>
  </si>
  <si>
    <t>2,273</t>
  </si>
  <si>
    <t>2,366</t>
  </si>
  <si>
    <t>2,537</t>
  </si>
  <si>
    <t>2,164</t>
  </si>
  <si>
    <t>3,681</t>
  </si>
  <si>
    <t>2,767</t>
  </si>
  <si>
    <t>2,357</t>
  </si>
  <si>
    <t>2,746</t>
  </si>
  <si>
    <t>2,323</t>
  </si>
  <si>
    <t>2,565</t>
  </si>
  <si>
    <t>2,619</t>
  </si>
  <si>
    <t>2,371</t>
  </si>
  <si>
    <t>2,615</t>
  </si>
  <si>
    <t>2,243</t>
  </si>
  <si>
    <t>2,486</t>
  </si>
  <si>
    <t>1,940</t>
  </si>
  <si>
    <t>1,970</t>
  </si>
  <si>
    <t>2,032</t>
  </si>
  <si>
    <t>1,860</t>
  </si>
  <si>
    <t>1,980</t>
  </si>
  <si>
    <t>1,888</t>
  </si>
  <si>
    <t>2,056</t>
  </si>
  <si>
    <t>2,082</t>
  </si>
  <si>
    <t>2,222</t>
  </si>
  <si>
    <t>2,100</t>
  </si>
  <si>
    <t>2,084</t>
  </si>
  <si>
    <t>2,008</t>
  </si>
  <si>
    <t>1,957</t>
  </si>
  <si>
    <t>1,850</t>
  </si>
  <si>
    <t>1,802</t>
  </si>
  <si>
    <t>1,942</t>
  </si>
  <si>
    <t>1,881</t>
  </si>
  <si>
    <t>1,681</t>
  </si>
  <si>
    <t>1,687</t>
  </si>
  <si>
    <t>1,764</t>
  </si>
  <si>
    <t>16 051</t>
  </si>
  <si>
    <t>Marcos Castellanos</t>
  </si>
  <si>
    <t>31</t>
  </si>
  <si>
    <t>410</t>
  </si>
  <si>
    <t>342</t>
  </si>
  <si>
    <t>16 052</t>
  </si>
  <si>
    <t>Lázaro Cárdenas</t>
  </si>
  <si>
    <t>5,951</t>
  </si>
  <si>
    <t>5,980</t>
  </si>
  <si>
    <t>5,623</t>
  </si>
  <si>
    <t>4,973</t>
  </si>
  <si>
    <t>7,337</t>
  </si>
  <si>
    <t>5,430</t>
  </si>
  <si>
    <t>5,566</t>
  </si>
  <si>
    <t>3,973</t>
  </si>
  <si>
    <t>5,747</t>
  </si>
  <si>
    <t>6,671</t>
  </si>
  <si>
    <t>5,519</t>
  </si>
  <si>
    <t>6,213</t>
  </si>
  <si>
    <t>5,287</t>
  </si>
  <si>
    <t>4,673</t>
  </si>
  <si>
    <t>4,779</t>
  </si>
  <si>
    <t>4,701</t>
  </si>
  <si>
    <t>4,723</t>
  </si>
  <si>
    <t>4,666</t>
  </si>
  <si>
    <t>4,703</t>
  </si>
  <si>
    <t>4,871</t>
  </si>
  <si>
    <t>4,600</t>
  </si>
  <si>
    <t>4,417</t>
  </si>
  <si>
    <t>4,462</t>
  </si>
  <si>
    <t>4,487</t>
  </si>
  <si>
    <t>4,247</t>
  </si>
  <si>
    <t>4,827</t>
  </si>
  <si>
    <t>4,984</t>
  </si>
  <si>
    <t>4,620</t>
  </si>
  <si>
    <t>4,704</t>
  </si>
  <si>
    <t>4,087</t>
  </si>
  <si>
    <t>3,909</t>
  </si>
  <si>
    <t>3,643</t>
  </si>
  <si>
    <t>3,486</t>
  </si>
  <si>
    <t>3,437</t>
  </si>
  <si>
    <t>2,517</t>
  </si>
  <si>
    <t>3,031</t>
  </si>
  <si>
    <t>3,182</t>
  </si>
  <si>
    <t>16 053</t>
  </si>
  <si>
    <t>Morelia</t>
  </si>
  <si>
    <t>14,967</t>
  </si>
  <si>
    <t>14,352</t>
  </si>
  <si>
    <t>15,177</t>
  </si>
  <si>
    <t>15,230</t>
  </si>
  <si>
    <t>10,188</t>
  </si>
  <si>
    <t>15,900</t>
  </si>
  <si>
    <t>16,052</t>
  </si>
  <si>
    <t>16,155</t>
  </si>
  <si>
    <t>16,932</t>
  </si>
  <si>
    <t>16,391</t>
  </si>
  <si>
    <t>17,311</t>
  </si>
  <si>
    <t>16,328</t>
  </si>
  <si>
    <t>16,298</t>
  </si>
  <si>
    <t>16,129</t>
  </si>
  <si>
    <t>16,329</t>
  </si>
  <si>
    <t>16,117</t>
  </si>
  <si>
    <t>16,422</t>
  </si>
  <si>
    <t>15,989</t>
  </si>
  <si>
    <t>16,769</t>
  </si>
  <si>
    <t>16,871</t>
  </si>
  <si>
    <t>16,200</t>
  </si>
  <si>
    <t>14,716</t>
  </si>
  <si>
    <t>16,585</t>
  </si>
  <si>
    <t>16,429</t>
  </si>
  <si>
    <t>16,347</t>
  </si>
  <si>
    <t>17,066</t>
  </si>
  <si>
    <t>15,220</t>
  </si>
  <si>
    <t>15,924</t>
  </si>
  <si>
    <t>15,825</t>
  </si>
  <si>
    <t>15,391</t>
  </si>
  <si>
    <t>14,238</t>
  </si>
  <si>
    <t>14,367</t>
  </si>
  <si>
    <t>13,496</t>
  </si>
  <si>
    <t>13,255</t>
  </si>
  <si>
    <t>9,198</t>
  </si>
  <si>
    <t>11,390</t>
  </si>
  <si>
    <t>12,064</t>
  </si>
  <si>
    <t>16 054</t>
  </si>
  <si>
    <t>Morelos</t>
  </si>
  <si>
    <t>128</t>
  </si>
  <si>
    <t>16 055</t>
  </si>
  <si>
    <t>Múgica</t>
  </si>
  <si>
    <t>2,390</t>
  </si>
  <si>
    <t>2,265</t>
  </si>
  <si>
    <t>2,300</t>
  </si>
  <si>
    <t>1,657</t>
  </si>
  <si>
    <t>1,237</t>
  </si>
  <si>
    <t>2,102</t>
  </si>
  <si>
    <t>1,890</t>
  </si>
  <si>
    <t>1,623</t>
  </si>
  <si>
    <t>1,536</t>
  </si>
  <si>
    <t>1,793</t>
  </si>
  <si>
    <t>1,680</t>
  </si>
  <si>
    <t>1,824</t>
  </si>
  <si>
    <t>1,660</t>
  </si>
  <si>
    <t>1,862</t>
  </si>
  <si>
    <t>1,775</t>
  </si>
  <si>
    <t>1,438</t>
  </si>
  <si>
    <t>1,803</t>
  </si>
  <si>
    <t>1,347</t>
  </si>
  <si>
    <t>845</t>
  </si>
  <si>
    <t>1,146</t>
  </si>
  <si>
    <t>1,323</t>
  </si>
  <si>
    <t>1,314</t>
  </si>
  <si>
    <t>1,216</t>
  </si>
  <si>
    <t>1,181</t>
  </si>
  <si>
    <t>980</t>
  </si>
  <si>
    <t>1,006</t>
  </si>
  <si>
    <t>1,073</t>
  </si>
  <si>
    <t>722</t>
  </si>
  <si>
    <t>944</t>
  </si>
  <si>
    <t>16 056</t>
  </si>
  <si>
    <t>Nahuatzen</t>
  </si>
  <si>
    <t>782</t>
  </si>
  <si>
    <t>663</t>
  </si>
  <si>
    <t>2,117</t>
  </si>
  <si>
    <t>811</t>
  </si>
  <si>
    <t>1,387</t>
  </si>
  <si>
    <t>921</t>
  </si>
  <si>
    <t>995</t>
  </si>
  <si>
    <t>768</t>
  </si>
  <si>
    <t>665</t>
  </si>
  <si>
    <t>1,044</t>
  </si>
  <si>
    <t>16 057</t>
  </si>
  <si>
    <t>Nocupétaro</t>
  </si>
  <si>
    <t>16 058</t>
  </si>
  <si>
    <t>Nuevo Parangaricutiro</t>
  </si>
  <si>
    <t>879</t>
  </si>
  <si>
    <t>808</t>
  </si>
  <si>
    <t>793</t>
  </si>
  <si>
    <t>940</t>
  </si>
  <si>
    <t>860</t>
  </si>
  <si>
    <t>772</t>
  </si>
  <si>
    <t>718</t>
  </si>
  <si>
    <t>658</t>
  </si>
  <si>
    <t>639</t>
  </si>
  <si>
    <t>651</t>
  </si>
  <si>
    <t>590</t>
  </si>
  <si>
    <t>594</t>
  </si>
  <si>
    <t>16 059</t>
  </si>
  <si>
    <t>Nuevo Urecho</t>
  </si>
  <si>
    <t>332</t>
  </si>
  <si>
    <t>144</t>
  </si>
  <si>
    <t>152</t>
  </si>
  <si>
    <t>174</t>
  </si>
  <si>
    <t>145</t>
  </si>
  <si>
    <t>140</t>
  </si>
  <si>
    <t>16 060</t>
  </si>
  <si>
    <t>Numarán</t>
  </si>
  <si>
    <t>232</t>
  </si>
  <si>
    <t>468</t>
  </si>
  <si>
    <t>422</t>
  </si>
  <si>
    <t>339</t>
  </si>
  <si>
    <t>16 061</t>
  </si>
  <si>
    <t>Ocampo</t>
  </si>
  <si>
    <t>761</t>
  </si>
  <si>
    <t>877</t>
  </si>
  <si>
    <t>759</t>
  </si>
  <si>
    <t>703</t>
  </si>
  <si>
    <t>627</t>
  </si>
  <si>
    <t>714</t>
  </si>
  <si>
    <t>689</t>
  </si>
  <si>
    <t>16 062</t>
  </si>
  <si>
    <t>Pajacuarán</t>
  </si>
  <si>
    <t>537</t>
  </si>
  <si>
    <t>379</t>
  </si>
  <si>
    <t>536</t>
  </si>
  <si>
    <t>463</t>
  </si>
  <si>
    <t>16 063</t>
  </si>
  <si>
    <t>Panindícuaro</t>
  </si>
  <si>
    <t>750</t>
  </si>
  <si>
    <t>831</t>
  </si>
  <si>
    <t>16 064</t>
  </si>
  <si>
    <t>Parácuaro</t>
  </si>
  <si>
    <t>1,008</t>
  </si>
  <si>
    <t>1,135</t>
  </si>
  <si>
    <t>882</t>
  </si>
  <si>
    <t>705</t>
  </si>
  <si>
    <t>829</t>
  </si>
  <si>
    <t>638</t>
  </si>
  <si>
    <t>617</t>
  </si>
  <si>
    <t>928</t>
  </si>
  <si>
    <t>777</t>
  </si>
  <si>
    <t>754</t>
  </si>
  <si>
    <t>16 065</t>
  </si>
  <si>
    <t>Paracho</t>
  </si>
  <si>
    <t>1,005</t>
  </si>
  <si>
    <t>1,050</t>
  </si>
  <si>
    <t>1,256</t>
  </si>
  <si>
    <t>1,820</t>
  </si>
  <si>
    <t>1,149</t>
  </si>
  <si>
    <t>1,774</t>
  </si>
  <si>
    <t>1,392</t>
  </si>
  <si>
    <t>1,112</t>
  </si>
  <si>
    <t>1,297</t>
  </si>
  <si>
    <t>1,151</t>
  </si>
  <si>
    <t>1,184</t>
  </si>
  <si>
    <t>1,058</t>
  </si>
  <si>
    <t>961</t>
  </si>
  <si>
    <t>852</t>
  </si>
  <si>
    <t>874</t>
  </si>
  <si>
    <t>952</t>
  </si>
  <si>
    <t>721</t>
  </si>
  <si>
    <t>16 066</t>
  </si>
  <si>
    <t>Pátzcuaro</t>
  </si>
  <si>
    <t>3,167</t>
  </si>
  <si>
    <t>2,476</t>
  </si>
  <si>
    <t>2,674</t>
  </si>
  <si>
    <t>2,434</t>
  </si>
  <si>
    <t>1,921</t>
  </si>
  <si>
    <t>2,287</t>
  </si>
  <si>
    <t>2,320</t>
  </si>
  <si>
    <t>2,447</t>
  </si>
  <si>
    <t>2,646</t>
  </si>
  <si>
    <t>1,995</t>
  </si>
  <si>
    <t>3,193</t>
  </si>
  <si>
    <t>2,382</t>
  </si>
  <si>
    <t>2,335</t>
  </si>
  <si>
    <t>1,971</t>
  </si>
  <si>
    <t>2,297</t>
  </si>
  <si>
    <t>2,244</t>
  </si>
  <si>
    <t>2,215</t>
  </si>
  <si>
    <t>2,203</t>
  </si>
  <si>
    <t>2,155</t>
  </si>
  <si>
    <t>2,228</t>
  </si>
  <si>
    <t>2,074</t>
  </si>
  <si>
    <t>1,809</t>
  </si>
  <si>
    <t>2,285</t>
  </si>
  <si>
    <t>2,250</t>
  </si>
  <si>
    <t>2,146</t>
  </si>
  <si>
    <t>1,984</t>
  </si>
  <si>
    <t>2,039</t>
  </si>
  <si>
    <t>1,790</t>
  </si>
  <si>
    <t>1,911</t>
  </si>
  <si>
    <t>1,833</t>
  </si>
  <si>
    <t>1,813</t>
  </si>
  <si>
    <t>1,741</t>
  </si>
  <si>
    <t>1,075</t>
  </si>
  <si>
    <t>1,522</t>
  </si>
  <si>
    <t>1,705</t>
  </si>
  <si>
    <t>16 067</t>
  </si>
  <si>
    <t>Penjamillo</t>
  </si>
  <si>
    <t>16 068</t>
  </si>
  <si>
    <t>Peribán</t>
  </si>
  <si>
    <t>728</t>
  </si>
  <si>
    <t>691</t>
  </si>
  <si>
    <t>669</t>
  </si>
  <si>
    <t>630</t>
  </si>
  <si>
    <t>606</t>
  </si>
  <si>
    <t>16 069</t>
  </si>
  <si>
    <t>La Piedad</t>
  </si>
  <si>
    <t>2,659</t>
  </si>
  <si>
    <t>2,721</t>
  </si>
  <si>
    <t>2,692</t>
  </si>
  <si>
    <t>2,654</t>
  </si>
  <si>
    <t>1,782</t>
  </si>
  <si>
    <t>2,701</t>
  </si>
  <si>
    <t>2,738</t>
  </si>
  <si>
    <t>2,656</t>
  </si>
  <si>
    <t>2,713</t>
  </si>
  <si>
    <t>2,732</t>
  </si>
  <si>
    <t>2,600</t>
  </si>
  <si>
    <t>2,555</t>
  </si>
  <si>
    <t>2,406</t>
  </si>
  <si>
    <t>2,184</t>
  </si>
  <si>
    <t>2,229</t>
  </si>
  <si>
    <t>2,085</t>
  </si>
  <si>
    <t>1,903</t>
  </si>
  <si>
    <t>1,748</t>
  </si>
  <si>
    <t>1,967</t>
  </si>
  <si>
    <t>1,702</t>
  </si>
  <si>
    <t>2,009</t>
  </si>
  <si>
    <t>2,099</t>
  </si>
  <si>
    <t>2,058</t>
  </si>
  <si>
    <t>2,067</t>
  </si>
  <si>
    <t>1,985</t>
  </si>
  <si>
    <t>1,976</t>
  </si>
  <si>
    <t>1,975</t>
  </si>
  <si>
    <t>1,848</t>
  </si>
  <si>
    <t>1,756</t>
  </si>
  <si>
    <t>1,331</t>
  </si>
  <si>
    <t>1,462</t>
  </si>
  <si>
    <t>16 070</t>
  </si>
  <si>
    <t>Purépero</t>
  </si>
  <si>
    <t>481</t>
  </si>
  <si>
    <t>510</t>
  </si>
  <si>
    <t>16 071</t>
  </si>
  <si>
    <t>Puruándiro</t>
  </si>
  <si>
    <t>2,661</t>
  </si>
  <si>
    <t>2,706</t>
  </si>
  <si>
    <t>1,683</t>
  </si>
  <si>
    <t>2,575</t>
  </si>
  <si>
    <t>2,460</t>
  </si>
  <si>
    <t>2,360</t>
  </si>
  <si>
    <t>2,232</t>
  </si>
  <si>
    <t>2,233</t>
  </si>
  <si>
    <t>2,239</t>
  </si>
  <si>
    <t>2,235</t>
  </si>
  <si>
    <t>2,123</t>
  </si>
  <si>
    <t>2,035</t>
  </si>
  <si>
    <t>1,963</t>
  </si>
  <si>
    <t>1,800</t>
  </si>
  <si>
    <t>1,575</t>
  </si>
  <si>
    <t>1,449</t>
  </si>
  <si>
    <t>1,388</t>
  </si>
  <si>
    <t>1,527</t>
  </si>
  <si>
    <t>1,588</t>
  </si>
  <si>
    <t>1,669</t>
  </si>
  <si>
    <t>1,481</t>
  </si>
  <si>
    <t>1,279</t>
  </si>
  <si>
    <t>1,229</t>
  </si>
  <si>
    <t>1,192</t>
  </si>
  <si>
    <t>1,160</t>
  </si>
  <si>
    <t>1,083</t>
  </si>
  <si>
    <t>949</t>
  </si>
  <si>
    <t>958</t>
  </si>
  <si>
    <t>16 072</t>
  </si>
  <si>
    <t>Queréndaro</t>
  </si>
  <si>
    <t>983</t>
  </si>
  <si>
    <t>795</t>
  </si>
  <si>
    <t>774</t>
  </si>
  <si>
    <t>388</t>
  </si>
  <si>
    <t>303</t>
  </si>
  <si>
    <t>16 073</t>
  </si>
  <si>
    <t>Quiroga</t>
  </si>
  <si>
    <t>1,187</t>
  </si>
  <si>
    <t>922</t>
  </si>
  <si>
    <t>838</t>
  </si>
  <si>
    <t>762</t>
  </si>
  <si>
    <t>844</t>
  </si>
  <si>
    <t>610</t>
  </si>
  <si>
    <t>16 074</t>
  </si>
  <si>
    <t>Cojumatlán de Régules</t>
  </si>
  <si>
    <t>154</t>
  </si>
  <si>
    <t>16 075</t>
  </si>
  <si>
    <t>Los Reyes</t>
  </si>
  <si>
    <t>1,452</t>
  </si>
  <si>
    <t>1,504</t>
  </si>
  <si>
    <t>1,376</t>
  </si>
  <si>
    <t>1,473</t>
  </si>
  <si>
    <t>1,650</t>
  </si>
  <si>
    <t>2,038</t>
  </si>
  <si>
    <t>2,556</t>
  </si>
  <si>
    <t>3,396</t>
  </si>
  <si>
    <t>2,116</t>
  </si>
  <si>
    <t>1,954</t>
  </si>
  <si>
    <t>2,060</t>
  </si>
  <si>
    <t>2,383</t>
  </si>
  <si>
    <t>2,064</t>
  </si>
  <si>
    <t>1,757</t>
  </si>
  <si>
    <t>1,740</t>
  </si>
  <si>
    <t>1,729</t>
  </si>
  <si>
    <t>1,831</t>
  </si>
  <si>
    <t>1,869</t>
  </si>
  <si>
    <t>1,830</t>
  </si>
  <si>
    <t>1,772</t>
  </si>
  <si>
    <t>1,827</t>
  </si>
  <si>
    <t>1,778</t>
  </si>
  <si>
    <t>1,635</t>
  </si>
  <si>
    <t>1,655</t>
  </si>
  <si>
    <t>1,690</t>
  </si>
  <si>
    <t>1,596</t>
  </si>
  <si>
    <t>1,633</t>
  </si>
  <si>
    <t>16 076</t>
  </si>
  <si>
    <t>Sahuayo</t>
  </si>
  <si>
    <t>1,419</t>
  </si>
  <si>
    <t>1,892</t>
  </si>
  <si>
    <t>1,745</t>
  </si>
  <si>
    <t>1,153</t>
  </si>
  <si>
    <t>1,749</t>
  </si>
  <si>
    <t>1,747</t>
  </si>
  <si>
    <t>1,697</t>
  </si>
  <si>
    <t>1,792</t>
  </si>
  <si>
    <t>1,900</t>
  </si>
  <si>
    <t>1,707</t>
  </si>
  <si>
    <t>1,727</t>
  </si>
  <si>
    <t>1,709</t>
  </si>
  <si>
    <t>1,684</t>
  </si>
  <si>
    <t>1,744</t>
  </si>
  <si>
    <t>1,678</t>
  </si>
  <si>
    <t>1,519</t>
  </si>
  <si>
    <t>1,517</t>
  </si>
  <si>
    <t>1,674</t>
  </si>
  <si>
    <t>1,726</t>
  </si>
  <si>
    <t>1,699</t>
  </si>
  <si>
    <t>1,647</t>
  </si>
  <si>
    <t>1,537</t>
  </si>
  <si>
    <t>1,576</t>
  </si>
  <si>
    <t>1,346</t>
  </si>
  <si>
    <t>1,097</t>
  </si>
  <si>
    <t>1,372</t>
  </si>
  <si>
    <t>16 077</t>
  </si>
  <si>
    <t>San Lucas</t>
  </si>
  <si>
    <t>920</t>
  </si>
  <si>
    <t>992</t>
  </si>
  <si>
    <t>667</t>
  </si>
  <si>
    <t>773</t>
  </si>
  <si>
    <t>711</t>
  </si>
  <si>
    <t>16 078</t>
  </si>
  <si>
    <t>Santa Ana Maya</t>
  </si>
  <si>
    <t>453</t>
  </si>
  <si>
    <t>259</t>
  </si>
  <si>
    <t>16 079</t>
  </si>
  <si>
    <t>Salvador Escalante</t>
  </si>
  <si>
    <t>1,574</t>
  </si>
  <si>
    <t>979</t>
  </si>
  <si>
    <t>1,590</t>
  </si>
  <si>
    <t>1,552</t>
  </si>
  <si>
    <t>1,609</t>
  </si>
  <si>
    <t>1,556</t>
  </si>
  <si>
    <t>1,391</t>
  </si>
  <si>
    <t>1,406</t>
  </si>
  <si>
    <t>1,427</t>
  </si>
  <si>
    <t>1,326</t>
  </si>
  <si>
    <t>1,171</t>
  </si>
  <si>
    <t>1,174</t>
  </si>
  <si>
    <t>1,209</t>
  </si>
  <si>
    <t>1,335</t>
  </si>
  <si>
    <t>1,301</t>
  </si>
  <si>
    <t>1,235</t>
  </si>
  <si>
    <t>1,188</t>
  </si>
  <si>
    <t>1,198</t>
  </si>
  <si>
    <t>1,277</t>
  </si>
  <si>
    <t>1,310</t>
  </si>
  <si>
    <t>1,278</t>
  </si>
  <si>
    <t>1,214</t>
  </si>
  <si>
    <t>16 080</t>
  </si>
  <si>
    <t>Senguio</t>
  </si>
  <si>
    <t>444</t>
  </si>
  <si>
    <t>16 081</t>
  </si>
  <si>
    <t>Susupuato</t>
  </si>
  <si>
    <t>189</t>
  </si>
  <si>
    <t>16 082</t>
  </si>
  <si>
    <t>Tacámbaro</t>
  </si>
  <si>
    <t>2,199</t>
  </si>
  <si>
    <t>2,125</t>
  </si>
  <si>
    <t>1,362</t>
  </si>
  <si>
    <t>2,175</t>
  </si>
  <si>
    <t>2,165</t>
  </si>
  <si>
    <t>2,204</t>
  </si>
  <si>
    <t>2,069</t>
  </si>
  <si>
    <t>2,153</t>
  </si>
  <si>
    <t>1,996</t>
  </si>
  <si>
    <t>1,943</t>
  </si>
  <si>
    <t>2,000</t>
  </si>
  <si>
    <t>1,852</t>
  </si>
  <si>
    <t>1,752</t>
  </si>
  <si>
    <t>1,656</t>
  </si>
  <si>
    <t>1,677</t>
  </si>
  <si>
    <t>1,692</t>
  </si>
  <si>
    <t>1,779</t>
  </si>
  <si>
    <t>1,973</t>
  </si>
  <si>
    <t>2,076</t>
  </si>
  <si>
    <t>1,986</t>
  </si>
  <si>
    <t>1,965</t>
  </si>
  <si>
    <t>1,885</t>
  </si>
  <si>
    <t>1,919</t>
  </si>
  <si>
    <t>1,646</t>
  </si>
  <si>
    <t>1,694</t>
  </si>
  <si>
    <t>16 083</t>
  </si>
  <si>
    <t>Tancítaro</t>
  </si>
  <si>
    <t>1,465</t>
  </si>
  <si>
    <t>948</t>
  </si>
  <si>
    <t>1,089</t>
  </si>
  <si>
    <t>890</t>
  </si>
  <si>
    <t>1,111</t>
  </si>
  <si>
    <t>1,369</t>
  </si>
  <si>
    <t>1,243</t>
  </si>
  <si>
    <t>857</t>
  </si>
  <si>
    <t>787</t>
  </si>
  <si>
    <t>843</t>
  </si>
  <si>
    <t>798</t>
  </si>
  <si>
    <t>16 084</t>
  </si>
  <si>
    <t>Tangamandapio</t>
  </si>
  <si>
    <t>586</t>
  </si>
  <si>
    <t>929</t>
  </si>
  <si>
    <t>982</t>
  </si>
  <si>
    <t>1,052</t>
  </si>
  <si>
    <t>1,012</t>
  </si>
  <si>
    <t>967</t>
  </si>
  <si>
    <t>1,066</t>
  </si>
  <si>
    <t>1,036</t>
  </si>
  <si>
    <t>919</t>
  </si>
  <si>
    <t>856</t>
  </si>
  <si>
    <t>741</t>
  </si>
  <si>
    <t>16 085</t>
  </si>
  <si>
    <t>Tangancícuaro</t>
  </si>
  <si>
    <t>1,476</t>
  </si>
  <si>
    <t>1,384</t>
  </si>
  <si>
    <t>1,355</t>
  </si>
  <si>
    <t>1,140</t>
  </si>
  <si>
    <t>1,152</t>
  </si>
  <si>
    <t>1,194</t>
  </si>
  <si>
    <t>1,150</t>
  </si>
  <si>
    <t>865</t>
  </si>
  <si>
    <t>836</t>
  </si>
  <si>
    <t>790</t>
  </si>
  <si>
    <t>828</t>
  </si>
  <si>
    <t>16 086</t>
  </si>
  <si>
    <t>Tanhuato</t>
  </si>
  <si>
    <t>16 087</t>
  </si>
  <si>
    <t>Taretan</t>
  </si>
  <si>
    <t>579</t>
  </si>
  <si>
    <t>477</t>
  </si>
  <si>
    <t>441</t>
  </si>
  <si>
    <t>527</t>
  </si>
  <si>
    <t>16 088</t>
  </si>
  <si>
    <t>Tarímbaro</t>
  </si>
  <si>
    <t>1,592</t>
  </si>
  <si>
    <t>1,341</t>
  </si>
  <si>
    <t>1,614</t>
  </si>
  <si>
    <t>1,186</t>
  </si>
  <si>
    <t>1,490</t>
  </si>
  <si>
    <t>1,628</t>
  </si>
  <si>
    <t>1,715</t>
  </si>
  <si>
    <t>1,268</t>
  </si>
  <si>
    <t>1,396</t>
  </si>
  <si>
    <t>1,173</t>
  </si>
  <si>
    <t>1,330</t>
  </si>
  <si>
    <t>1,115</t>
  </si>
  <si>
    <t>1,087</t>
  </si>
  <si>
    <t>1,195</t>
  </si>
  <si>
    <t>1,202</t>
  </si>
  <si>
    <t>1,210</t>
  </si>
  <si>
    <t>1,123</t>
  </si>
  <si>
    <t>1,120</t>
  </si>
  <si>
    <t>1,090</t>
  </si>
  <si>
    <t>1,126</t>
  </si>
  <si>
    <t>16 089</t>
  </si>
  <si>
    <t>Tepalcatepec</t>
  </si>
  <si>
    <t>1,350</t>
  </si>
  <si>
    <t>1,078</t>
  </si>
  <si>
    <t>1,137</t>
  </si>
  <si>
    <t>1,190</t>
  </si>
  <si>
    <t>1,108</t>
  </si>
  <si>
    <t>794</t>
  </si>
  <si>
    <t>634</t>
  </si>
  <si>
    <t>16 090</t>
  </si>
  <si>
    <t>Tingambato</t>
  </si>
  <si>
    <t>127</t>
  </si>
  <si>
    <t>147</t>
  </si>
  <si>
    <t>506</t>
  </si>
  <si>
    <t>532</t>
  </si>
  <si>
    <t>16 091</t>
  </si>
  <si>
    <t>Tingüindín</t>
  </si>
  <si>
    <t>573</t>
  </si>
  <si>
    <t>608</t>
  </si>
  <si>
    <t>530</t>
  </si>
  <si>
    <t>16 092</t>
  </si>
  <si>
    <t>Tiquicheo de Nicolás Romero</t>
  </si>
  <si>
    <t>970</t>
  </si>
  <si>
    <t>16 093</t>
  </si>
  <si>
    <t>Tlalpujahua</t>
  </si>
  <si>
    <t>1,245</t>
  </si>
  <si>
    <t>1,081</t>
  </si>
  <si>
    <t>1,204</t>
  </si>
  <si>
    <t>1,037</t>
  </si>
  <si>
    <t>969</t>
  </si>
  <si>
    <t>926</t>
  </si>
  <si>
    <t>976</t>
  </si>
  <si>
    <t>752</t>
  </si>
  <si>
    <t>871</t>
  </si>
  <si>
    <t>854</t>
  </si>
  <si>
    <t>837</t>
  </si>
  <si>
    <t>713</t>
  </si>
  <si>
    <t>16 094</t>
  </si>
  <si>
    <t>Tlazazalca</t>
  </si>
  <si>
    <t>125</t>
  </si>
  <si>
    <t>151</t>
  </si>
  <si>
    <t>132</t>
  </si>
  <si>
    <t>16 095</t>
  </si>
  <si>
    <t>Tocumbo</t>
  </si>
  <si>
    <t>16 096</t>
  </si>
  <si>
    <t>Tumbiscatío</t>
  </si>
  <si>
    <t>16 097</t>
  </si>
  <si>
    <t>Turicato</t>
  </si>
  <si>
    <t>2,061</t>
  </si>
  <si>
    <t>2,091</t>
  </si>
  <si>
    <t>1,714</t>
  </si>
  <si>
    <t>1,342</t>
  </si>
  <si>
    <t>1,739</t>
  </si>
  <si>
    <t>1,568</t>
  </si>
  <si>
    <t>1,475</t>
  </si>
  <si>
    <t>1,804</t>
  </si>
  <si>
    <t>1,203</t>
  </si>
  <si>
    <t>2,176</t>
  </si>
  <si>
    <t>1,540</t>
  </si>
  <si>
    <t>1,460</t>
  </si>
  <si>
    <t>1,806</t>
  </si>
  <si>
    <t>1,094</t>
  </si>
  <si>
    <t>924</t>
  </si>
  <si>
    <t>956</t>
  </si>
  <si>
    <t>16 098</t>
  </si>
  <si>
    <t>Tuxpan</t>
  </si>
  <si>
    <t>771</t>
  </si>
  <si>
    <t>786</t>
  </si>
  <si>
    <t>640</t>
  </si>
  <si>
    <t>548</t>
  </si>
  <si>
    <t>701</t>
  </si>
  <si>
    <t>704</t>
  </si>
  <si>
    <t>531</t>
  </si>
  <si>
    <t>16 099</t>
  </si>
  <si>
    <t>Tuzantla</t>
  </si>
  <si>
    <t>994</t>
  </si>
  <si>
    <t>784</t>
  </si>
  <si>
    <t>512</t>
  </si>
  <si>
    <t>538</t>
  </si>
  <si>
    <t>16 100</t>
  </si>
  <si>
    <t>Tzintzuntzan</t>
  </si>
  <si>
    <t>16 101</t>
  </si>
  <si>
    <t>Tzitzio</t>
  </si>
  <si>
    <t>16 102</t>
  </si>
  <si>
    <t>Uruapan</t>
  </si>
  <si>
    <t>5,568</t>
  </si>
  <si>
    <t>5,801</t>
  </si>
  <si>
    <t>6,157</t>
  </si>
  <si>
    <t>6,032</t>
  </si>
  <si>
    <t>3,980</t>
  </si>
  <si>
    <t>5,577</t>
  </si>
  <si>
    <t>5,758</t>
  </si>
  <si>
    <t>6,183</t>
  </si>
  <si>
    <t>6,432</t>
  </si>
  <si>
    <t>6,426</t>
  </si>
  <si>
    <t>6,488</t>
  </si>
  <si>
    <t>6,773</t>
  </si>
  <si>
    <t>6,957</t>
  </si>
  <si>
    <t>7,464</t>
  </si>
  <si>
    <t>7,774</t>
  </si>
  <si>
    <t>7,519</t>
  </si>
  <si>
    <t>7,118</t>
  </si>
  <si>
    <t>6,535</t>
  </si>
  <si>
    <t>5,897</t>
  </si>
  <si>
    <t>6,023</t>
  </si>
  <si>
    <t>5,950</t>
  </si>
  <si>
    <t>6,169</t>
  </si>
  <si>
    <t>6,445</t>
  </si>
  <si>
    <t>6,346</t>
  </si>
  <si>
    <t>7,264</t>
  </si>
  <si>
    <t>6,950</t>
  </si>
  <si>
    <t>6,916</t>
  </si>
  <si>
    <t>7,234</t>
  </si>
  <si>
    <t>7,075</t>
  </si>
  <si>
    <t>6,926</t>
  </si>
  <si>
    <t>6,419</t>
  </si>
  <si>
    <t>6,656</t>
  </si>
  <si>
    <t>6,799</t>
  </si>
  <si>
    <t>6,719</t>
  </si>
  <si>
    <t>5,226</t>
  </si>
  <si>
    <t>6,026</t>
  </si>
  <si>
    <t>6,227</t>
  </si>
  <si>
    <t>16 103</t>
  </si>
  <si>
    <t>Venustiano Carranza</t>
  </si>
  <si>
    <t>747</t>
  </si>
  <si>
    <t>16 104</t>
  </si>
  <si>
    <t>Villamar</t>
  </si>
  <si>
    <t>1,010</t>
  </si>
  <si>
    <t>1,215</t>
  </si>
  <si>
    <t>1,099</t>
  </si>
  <si>
    <t>1,208</t>
  </si>
  <si>
    <t>742</t>
  </si>
  <si>
    <t>16 105</t>
  </si>
  <si>
    <t>Vista Hermosa</t>
  </si>
  <si>
    <t>16 106</t>
  </si>
  <si>
    <t>Yurécuaro</t>
  </si>
  <si>
    <t>729</t>
  </si>
  <si>
    <t>914</t>
  </si>
  <si>
    <t>16 107</t>
  </si>
  <si>
    <t>Zacapu</t>
  </si>
  <si>
    <t>2,309</t>
  </si>
  <si>
    <t>2,647</t>
  </si>
  <si>
    <t>2,403</t>
  </si>
  <si>
    <t>2,212</t>
  </si>
  <si>
    <t>2,073</t>
  </si>
  <si>
    <t>2,185</t>
  </si>
  <si>
    <t>1,922</t>
  </si>
  <si>
    <t>1,835</t>
  </si>
  <si>
    <t>1,907</t>
  </si>
  <si>
    <t>1,812</t>
  </si>
  <si>
    <t>1,732</t>
  </si>
  <si>
    <t>1,477</t>
  </si>
  <si>
    <t>1,496</t>
  </si>
  <si>
    <t>1,668</t>
  </si>
  <si>
    <t>1,667</t>
  </si>
  <si>
    <t>1,638</t>
  </si>
  <si>
    <t>1,404</t>
  </si>
  <si>
    <t>1,526</t>
  </si>
  <si>
    <t>1,234</t>
  </si>
  <si>
    <t>1,360</t>
  </si>
  <si>
    <t>1,022</t>
  </si>
  <si>
    <t>1,119</t>
  </si>
  <si>
    <t>16 108</t>
  </si>
  <si>
    <t>Zamora</t>
  </si>
  <si>
    <t>4,930</t>
  </si>
  <si>
    <t>4,813</t>
  </si>
  <si>
    <t>5,102</t>
  </si>
  <si>
    <t>4,939</t>
  </si>
  <si>
    <t>3,219</t>
  </si>
  <si>
    <t>4,903</t>
  </si>
  <si>
    <t>4,992</t>
  </si>
  <si>
    <t>5,056</t>
  </si>
  <si>
    <t>5,434</t>
  </si>
  <si>
    <t>5,108</t>
  </si>
  <si>
    <t>4,640</t>
  </si>
  <si>
    <t>4,331</t>
  </si>
  <si>
    <t>4,347</t>
  </si>
  <si>
    <t>4,230</t>
  </si>
  <si>
    <t>4,391</t>
  </si>
  <si>
    <t>4,192</t>
  </si>
  <si>
    <t>4,161</t>
  </si>
  <si>
    <t>4,108</t>
  </si>
  <si>
    <t>4,297</t>
  </si>
  <si>
    <t>3,921</t>
  </si>
  <si>
    <t>3,568</t>
  </si>
  <si>
    <t>3,335</t>
  </si>
  <si>
    <t>4,133</t>
  </si>
  <si>
    <t>4,188</t>
  </si>
  <si>
    <t>4,711</t>
  </si>
  <si>
    <t>4,083</t>
  </si>
  <si>
    <t>4,575</t>
  </si>
  <si>
    <t>4,333</t>
  </si>
  <si>
    <t>4,268</t>
  </si>
  <si>
    <t>4,364</t>
  </si>
  <si>
    <t>4,196</t>
  </si>
  <si>
    <t>3,662</t>
  </si>
  <si>
    <t>3,734</t>
  </si>
  <si>
    <t>3,188</t>
  </si>
  <si>
    <t>16 109</t>
  </si>
  <si>
    <t>Zináparo</t>
  </si>
  <si>
    <t>149</t>
  </si>
  <si>
    <t>117</t>
  </si>
  <si>
    <t>77</t>
  </si>
  <si>
    <t>68</t>
  </si>
  <si>
    <t>67</t>
  </si>
  <si>
    <t>59</t>
  </si>
  <si>
    <t>65</t>
  </si>
  <si>
    <t>73</t>
  </si>
  <si>
    <t>104</t>
  </si>
  <si>
    <t>112</t>
  </si>
  <si>
    <t>16 110</t>
  </si>
  <si>
    <t>Zinapécuaro</t>
  </si>
  <si>
    <t>1,958</t>
  </si>
  <si>
    <t>1,791</t>
  </si>
  <si>
    <t>1,861</t>
  </si>
  <si>
    <t>1,293</t>
  </si>
  <si>
    <t>1,512</t>
  </si>
  <si>
    <t>1,579</t>
  </si>
  <si>
    <t>1,870</t>
  </si>
  <si>
    <t>1,722</t>
  </si>
  <si>
    <t>1,494</t>
  </si>
  <si>
    <t>1,456</t>
  </si>
  <si>
    <t>1,352</t>
  </si>
  <si>
    <t>1,599</t>
  </si>
  <si>
    <t>1,265</t>
  </si>
  <si>
    <t>1,082</t>
  </si>
  <si>
    <t>1,136</t>
  </si>
  <si>
    <t>1,164</t>
  </si>
  <si>
    <t>1,071</t>
  </si>
  <si>
    <t>1,009</t>
  </si>
  <si>
    <t>934</t>
  </si>
  <si>
    <t>16 111</t>
  </si>
  <si>
    <t>Ziracuaretiro</t>
  </si>
  <si>
    <t>913</t>
  </si>
  <si>
    <t>796</t>
  </si>
  <si>
    <t>16 112</t>
  </si>
  <si>
    <t>Zitácuaro</t>
  </si>
  <si>
    <t>4,374</t>
  </si>
  <si>
    <t>4,066</t>
  </si>
  <si>
    <t>4,195</t>
  </si>
  <si>
    <t>3,998</t>
  </si>
  <si>
    <t>2,097</t>
  </si>
  <si>
    <t>4,000</t>
  </si>
  <si>
    <t>3,584</t>
  </si>
  <si>
    <t>4,366</t>
  </si>
  <si>
    <t>4,506</t>
  </si>
  <si>
    <t>5,180</t>
  </si>
  <si>
    <t>4,141</t>
  </si>
  <si>
    <t>4,220</t>
  </si>
  <si>
    <t>4,429</t>
  </si>
  <si>
    <t>3,984</t>
  </si>
  <si>
    <t>4,531</t>
  </si>
  <si>
    <t>5,105</t>
  </si>
  <si>
    <t>4,624</t>
  </si>
  <si>
    <t>4,304</t>
  </si>
  <si>
    <t>3,632</t>
  </si>
  <si>
    <t>4,164</t>
  </si>
  <si>
    <t>4,207</t>
  </si>
  <si>
    <t>4,022</t>
  </si>
  <si>
    <t>4,412</t>
  </si>
  <si>
    <t>3,624</t>
  </si>
  <si>
    <t>3,866</t>
  </si>
  <si>
    <t>3,726</t>
  </si>
  <si>
    <t>3,547</t>
  </si>
  <si>
    <t>3,622</t>
  </si>
  <si>
    <t>3,545</t>
  </si>
  <si>
    <t>3,387</t>
  </si>
  <si>
    <t>3,309</t>
  </si>
  <si>
    <t>3,287</t>
  </si>
  <si>
    <t>2,825</t>
  </si>
  <si>
    <t>3,016</t>
  </si>
  <si>
    <t>3,116</t>
  </si>
  <si>
    <t>16 113</t>
  </si>
  <si>
    <t>José Sixto Verduzco</t>
  </si>
  <si>
    <t>1,138</t>
  </si>
  <si>
    <t>1,155</t>
  </si>
  <si>
    <t>1,196</t>
  </si>
  <si>
    <t>1,271</t>
  </si>
  <si>
    <t>1,129</t>
  </si>
  <si>
    <t>1,023</t>
  </si>
  <si>
    <t>1,069</t>
  </si>
  <si>
    <t>1,014</t>
  </si>
  <si>
    <t>1,285</t>
  </si>
  <si>
    <t>847</t>
  </si>
  <si>
    <t>724</t>
  </si>
  <si>
    <t>17</t>
  </si>
  <si>
    <t>40,928</t>
  </si>
  <si>
    <t>39,742</t>
  </si>
  <si>
    <t>41,477</t>
  </si>
  <si>
    <t>40,074</t>
  </si>
  <si>
    <t>39,541</t>
  </si>
  <si>
    <t>38,944</t>
  </si>
  <si>
    <t>39,284</t>
  </si>
  <si>
    <t>36,221</t>
  </si>
  <si>
    <t>37,695</t>
  </si>
  <si>
    <t>40,156</t>
  </si>
  <si>
    <t>33,713</t>
  </si>
  <si>
    <t>33,376</t>
  </si>
  <si>
    <t>37,310</t>
  </si>
  <si>
    <t>33,339</t>
  </si>
  <si>
    <t>36,463</t>
  </si>
  <si>
    <t>36,881</t>
  </si>
  <si>
    <t>38,648</t>
  </si>
  <si>
    <t>38,311</t>
  </si>
  <si>
    <t>35,791</t>
  </si>
  <si>
    <t>34,945</t>
  </si>
  <si>
    <t>35,153</t>
  </si>
  <si>
    <t>33,242</t>
  </si>
  <si>
    <t>39,193</t>
  </si>
  <si>
    <t>37,457</t>
  </si>
  <si>
    <t>36,307</t>
  </si>
  <si>
    <t>39,888</t>
  </si>
  <si>
    <t>40,068</t>
  </si>
  <si>
    <t>37,454</t>
  </si>
  <si>
    <t>37,388</t>
  </si>
  <si>
    <t>36,814</t>
  </si>
  <si>
    <t>37,288</t>
  </si>
  <si>
    <t>35,871</t>
  </si>
  <si>
    <t>33,315</t>
  </si>
  <si>
    <t>30,356</t>
  </si>
  <si>
    <t>30,039</t>
  </si>
  <si>
    <t>24,831</t>
  </si>
  <si>
    <t>25,720</t>
  </si>
  <si>
    <t>26,907</t>
  </si>
  <si>
    <t>18</t>
  </si>
  <si>
    <t>Nayarit</t>
  </si>
  <si>
    <t>27,233</t>
  </si>
  <si>
    <t>27,737</t>
  </si>
  <si>
    <t>29,771</t>
  </si>
  <si>
    <t>27,530</t>
  </si>
  <si>
    <t>27,283</t>
  </si>
  <si>
    <t>27,534</t>
  </si>
  <si>
    <t>26,568</t>
  </si>
  <si>
    <t>26,677</t>
  </si>
  <si>
    <t>31,273</t>
  </si>
  <si>
    <t>27,653</t>
  </si>
  <si>
    <t>25,628</t>
  </si>
  <si>
    <t>26,373</t>
  </si>
  <si>
    <t>25,976</t>
  </si>
  <si>
    <t>25,808</t>
  </si>
  <si>
    <t>26,705</t>
  </si>
  <si>
    <t>24,410</t>
  </si>
  <si>
    <t>23,880</t>
  </si>
  <si>
    <t>24,315</t>
  </si>
  <si>
    <t>24,510</t>
  </si>
  <si>
    <t>22,326</t>
  </si>
  <si>
    <t>24,069</t>
  </si>
  <si>
    <t>24,391</t>
  </si>
  <si>
    <t>24,713</t>
  </si>
  <si>
    <t>25,507</t>
  </si>
  <si>
    <t>25,739</t>
  </si>
  <si>
    <t>25,948</t>
  </si>
  <si>
    <t>26,586</t>
  </si>
  <si>
    <t>24,820</t>
  </si>
  <si>
    <t>23,474</t>
  </si>
  <si>
    <t>23,360</t>
  </si>
  <si>
    <t>21,369</t>
  </si>
  <si>
    <t>21,296</t>
  </si>
  <si>
    <t>20,864</t>
  </si>
  <si>
    <t>19,002</t>
  </si>
  <si>
    <t>16,601</t>
  </si>
  <si>
    <t>18,207</t>
  </si>
  <si>
    <t>19,779</t>
  </si>
  <si>
    <t>19</t>
  </si>
  <si>
    <t>Nuevo León</t>
  </si>
  <si>
    <t>79,745</t>
  </si>
  <si>
    <t>74,658</t>
  </si>
  <si>
    <t>76,420</t>
  </si>
  <si>
    <t>77,705</t>
  </si>
  <si>
    <t>78,094</t>
  </si>
  <si>
    <t>81,558</t>
  </si>
  <si>
    <t>81,586</t>
  </si>
  <si>
    <t>84,001</t>
  </si>
  <si>
    <t>84,814</t>
  </si>
  <si>
    <t>86,261</t>
  </si>
  <si>
    <t>85,920</t>
  </si>
  <si>
    <t>84,295</t>
  </si>
  <si>
    <t>87,146</t>
  </si>
  <si>
    <t>90,798</t>
  </si>
  <si>
    <t>91,582</t>
  </si>
  <si>
    <t>94,290</t>
  </si>
  <si>
    <t>91,807</t>
  </si>
  <si>
    <t>91,550</t>
  </si>
  <si>
    <t>88,261</t>
  </si>
  <si>
    <t>90,401</t>
  </si>
  <si>
    <t>87,694</t>
  </si>
  <si>
    <t>87,497</t>
  </si>
  <si>
    <t>91,678</t>
  </si>
  <si>
    <t>91,041</t>
  </si>
  <si>
    <t>91,163</t>
  </si>
  <si>
    <t>93,902</t>
  </si>
  <si>
    <t>93,405</t>
  </si>
  <si>
    <t>94,276</t>
  </si>
  <si>
    <t>93,577</t>
  </si>
  <si>
    <t>93,081</t>
  </si>
  <si>
    <t>92,837</t>
  </si>
  <si>
    <t>92,726</t>
  </si>
  <si>
    <t>88,904</t>
  </si>
  <si>
    <t>93,724</t>
  </si>
  <si>
    <t>90,398</t>
  </si>
  <si>
    <t>74,111</t>
  </si>
  <si>
    <t>81,665</t>
  </si>
  <si>
    <t>82,023</t>
  </si>
  <si>
    <t>20</t>
  </si>
  <si>
    <t>Oaxaca</t>
  </si>
  <si>
    <t>107,081</t>
  </si>
  <si>
    <t>107,218</t>
  </si>
  <si>
    <t>113,743</t>
  </si>
  <si>
    <t>109,393</t>
  </si>
  <si>
    <t>104,826</t>
  </si>
  <si>
    <t>106,605</t>
  </si>
  <si>
    <t>103,013</t>
  </si>
  <si>
    <t>103,986</t>
  </si>
  <si>
    <t>105,353</t>
  </si>
  <si>
    <t>110,132</t>
  </si>
  <si>
    <t>112,928</t>
  </si>
  <si>
    <t>120,553</t>
  </si>
  <si>
    <t>116,538</t>
  </si>
  <si>
    <t>106,483</t>
  </si>
  <si>
    <t>113,959</t>
  </si>
  <si>
    <t>125,538</t>
  </si>
  <si>
    <t>137,260</t>
  </si>
  <si>
    <t>119,954</t>
  </si>
  <si>
    <t>119,007</t>
  </si>
  <si>
    <t>122,111</t>
  </si>
  <si>
    <t>113,037</t>
  </si>
  <si>
    <t>106,765</t>
  </si>
  <si>
    <t>122,322</t>
  </si>
  <si>
    <t>118,163</t>
  </si>
  <si>
    <t>109,436</t>
  </si>
  <si>
    <t>110,734</t>
  </si>
  <si>
    <t>99,793</t>
  </si>
  <si>
    <t>96,165</t>
  </si>
  <si>
    <t>92,600</t>
  </si>
  <si>
    <t>88,428</t>
  </si>
  <si>
    <t>85,583</t>
  </si>
  <si>
    <t>83,593</t>
  </si>
  <si>
    <t>79,171</t>
  </si>
  <si>
    <t>80,096</t>
  </si>
  <si>
    <t>76,928</t>
  </si>
  <si>
    <t>51,653</t>
  </si>
  <si>
    <t>72,175</t>
  </si>
  <si>
    <t>59,348</t>
  </si>
  <si>
    <t>21</t>
  </si>
  <si>
    <t>Puebla</t>
  </si>
  <si>
    <t>146,717</t>
  </si>
  <si>
    <t>141,235</t>
  </si>
  <si>
    <t>174,389</t>
  </si>
  <si>
    <t>143,886</t>
  </si>
  <si>
    <t>138,324</t>
  </si>
  <si>
    <t>157,801</t>
  </si>
  <si>
    <t>143,425</t>
  </si>
  <si>
    <t>146,995</t>
  </si>
  <si>
    <t>152,749</t>
  </si>
  <si>
    <t>161,553</t>
  </si>
  <si>
    <t>142,654</t>
  </si>
  <si>
    <t>155,380</t>
  </si>
  <si>
    <t>159,296</t>
  </si>
  <si>
    <t>158,401</t>
  </si>
  <si>
    <t>181,690</t>
  </si>
  <si>
    <t>171,838</t>
  </si>
  <si>
    <t>165,703</t>
  </si>
  <si>
    <t>175,385</t>
  </si>
  <si>
    <t>172,529</t>
  </si>
  <si>
    <t>161,087</t>
  </si>
  <si>
    <t>168,878</t>
  </si>
  <si>
    <t>160,630</t>
  </si>
  <si>
    <t>161,335</t>
  </si>
  <si>
    <t>167,632</t>
  </si>
  <si>
    <t>158,830</t>
  </si>
  <si>
    <t>163,321</t>
  </si>
  <si>
    <t>149,050</t>
  </si>
  <si>
    <t>149,580</t>
  </si>
  <si>
    <t>142,564</t>
  </si>
  <si>
    <t>152,298</t>
  </si>
  <si>
    <t>143,012</t>
  </si>
  <si>
    <t>135,124</t>
  </si>
  <si>
    <t>139,010</t>
  </si>
  <si>
    <t>130,076</t>
  </si>
  <si>
    <t>127,314</t>
  </si>
  <si>
    <t>106,752</t>
  </si>
  <si>
    <t>117,859</t>
  </si>
  <si>
    <t>114,998</t>
  </si>
  <si>
    <t>22</t>
  </si>
  <si>
    <t>Querétaro</t>
  </si>
  <si>
    <t>34,858</t>
  </si>
  <si>
    <t>38,710</t>
  </si>
  <si>
    <t>42,768</t>
  </si>
  <si>
    <t>39,333</t>
  </si>
  <si>
    <t>40,041</t>
  </si>
  <si>
    <t>40,422</t>
  </si>
  <si>
    <t>40,142</t>
  </si>
  <si>
    <t>42,631</t>
  </si>
  <si>
    <t>43,547</t>
  </si>
  <si>
    <t>44,821</t>
  </si>
  <si>
    <t>42,206</t>
  </si>
  <si>
    <t>40,802</t>
  </si>
  <si>
    <t>38,778</t>
  </si>
  <si>
    <t>39,427</t>
  </si>
  <si>
    <t>41,243</t>
  </si>
  <si>
    <t>40,387</t>
  </si>
  <si>
    <t>38,137</t>
  </si>
  <si>
    <t>36,946</t>
  </si>
  <si>
    <t>38,090</t>
  </si>
  <si>
    <t>39,464</t>
  </si>
  <si>
    <t>41,001</t>
  </si>
  <si>
    <t>38,676</t>
  </si>
  <si>
    <t>42,514</t>
  </si>
  <si>
    <t>41,664</t>
  </si>
  <si>
    <t>41,313</t>
  </si>
  <si>
    <t>40,903</t>
  </si>
  <si>
    <t>41,694</t>
  </si>
  <si>
    <t>41,556</t>
  </si>
  <si>
    <t>40,975</t>
  </si>
  <si>
    <t>40,963</t>
  </si>
  <si>
    <t>40,767</t>
  </si>
  <si>
    <t>39,612</t>
  </si>
  <si>
    <t>39,347</t>
  </si>
  <si>
    <t>38,543</t>
  </si>
  <si>
    <t>37,739</t>
  </si>
  <si>
    <t>33,220</t>
  </si>
  <si>
    <t>32,889</t>
  </si>
  <si>
    <t>32,474</t>
  </si>
  <si>
    <t>23</t>
  </si>
  <si>
    <t>Quintana Roo</t>
  </si>
  <si>
    <t>12,593</t>
  </si>
  <si>
    <t>13,896</t>
  </si>
  <si>
    <t>14,008</t>
  </si>
  <si>
    <t>15,662</t>
  </si>
  <si>
    <t>19,201</t>
  </si>
  <si>
    <t>19,477</t>
  </si>
  <si>
    <t>18,260</t>
  </si>
  <si>
    <t>20,537</t>
  </si>
  <si>
    <t>18,496</t>
  </si>
  <si>
    <t>18,631</t>
  </si>
  <si>
    <t>20,138</t>
  </si>
  <si>
    <t>20,340</t>
  </si>
  <si>
    <t>21,279</t>
  </si>
  <si>
    <t>22,434</t>
  </si>
  <si>
    <t>24,809</t>
  </si>
  <si>
    <t>22,353</t>
  </si>
  <si>
    <t>23,902</t>
  </si>
  <si>
    <t>23,374</t>
  </si>
  <si>
    <t>23,284</t>
  </si>
  <si>
    <t>23,927</t>
  </si>
  <si>
    <t>26,918</t>
  </si>
  <si>
    <t>28,734</t>
  </si>
  <si>
    <t>28,916</t>
  </si>
  <si>
    <t>29,425</t>
  </si>
  <si>
    <t>28,817</t>
  </si>
  <si>
    <t>28,768</t>
  </si>
  <si>
    <t>28,617</t>
  </si>
  <si>
    <t>27,964</t>
  </si>
  <si>
    <t>30,536</t>
  </si>
  <si>
    <t>30,851</t>
  </si>
  <si>
    <t>30,399</t>
  </si>
  <si>
    <t>29,555</t>
  </si>
  <si>
    <t>29,359</t>
  </si>
  <si>
    <t>30,748</t>
  </si>
  <si>
    <t>23,913</t>
  </si>
  <si>
    <t>26,092</t>
  </si>
  <si>
    <t>27,096</t>
  </si>
  <si>
    <t>24</t>
  </si>
  <si>
    <t>San Luis Potosí</t>
  </si>
  <si>
    <t>66,698</t>
  </si>
  <si>
    <t>66,362</t>
  </si>
  <si>
    <t>72,989</t>
  </si>
  <si>
    <t>67,265</t>
  </si>
  <si>
    <t>66,842</t>
  </si>
  <si>
    <t>66,760</t>
  </si>
  <si>
    <t>63,173</t>
  </si>
  <si>
    <t>70,788</t>
  </si>
  <si>
    <t>70,760</t>
  </si>
  <si>
    <t>70,900</t>
  </si>
  <si>
    <t>68,774</t>
  </si>
  <si>
    <t>66,385</t>
  </si>
  <si>
    <t>65,262</t>
  </si>
  <si>
    <t>66,358</t>
  </si>
  <si>
    <t>69,108</t>
  </si>
  <si>
    <t>68,158</t>
  </si>
  <si>
    <t>61,130</t>
  </si>
  <si>
    <t>60,186</t>
  </si>
  <si>
    <t>59,958</t>
  </si>
  <si>
    <t>61,084</t>
  </si>
  <si>
    <t>58,884</t>
  </si>
  <si>
    <t>57,867</t>
  </si>
  <si>
    <t>59,385</t>
  </si>
  <si>
    <t>58,587</t>
  </si>
  <si>
    <t>58,871</t>
  </si>
  <si>
    <t>57,782</t>
  </si>
  <si>
    <t>56,151</t>
  </si>
  <si>
    <t>54,567</t>
  </si>
  <si>
    <t>54,187</t>
  </si>
  <si>
    <t>52,470</t>
  </si>
  <si>
    <t>50,107</t>
  </si>
  <si>
    <t>49,165</t>
  </si>
  <si>
    <t>48,145</t>
  </si>
  <si>
    <t>47,397</t>
  </si>
  <si>
    <t>42,191</t>
  </si>
  <si>
    <t>43,556</t>
  </si>
  <si>
    <t>42,661</t>
  </si>
  <si>
    <t>25</t>
  </si>
  <si>
    <t>Sinaloa</t>
  </si>
  <si>
    <t>67,847</t>
  </si>
  <si>
    <t>66,840</t>
  </si>
  <si>
    <t>74,220</t>
  </si>
  <si>
    <t>68,181</t>
  </si>
  <si>
    <t>67,255</t>
  </si>
  <si>
    <t>67,411</t>
  </si>
  <si>
    <t>69,364</t>
  </si>
  <si>
    <t>70,806</t>
  </si>
  <si>
    <t>72,761</t>
  </si>
  <si>
    <t>91,356</t>
  </si>
  <si>
    <t>74,280</t>
  </si>
  <si>
    <t>77,947</t>
  </si>
  <si>
    <t>79,572</t>
  </si>
  <si>
    <t>73,756</t>
  </si>
  <si>
    <t>75,720</t>
  </si>
  <si>
    <t>70,376</t>
  </si>
  <si>
    <t>66,377</t>
  </si>
  <si>
    <t>68,962</t>
  </si>
  <si>
    <t>63,867</t>
  </si>
  <si>
    <t>65,288</t>
  </si>
  <si>
    <t>61,882</t>
  </si>
  <si>
    <t>60,228</t>
  </si>
  <si>
    <t>60,931</t>
  </si>
  <si>
    <t>61,784</t>
  </si>
  <si>
    <t>60,001</t>
  </si>
  <si>
    <t>61,534</t>
  </si>
  <si>
    <t>60,557</t>
  </si>
  <si>
    <t>57,786</t>
  </si>
  <si>
    <t>56,592</t>
  </si>
  <si>
    <t>55,552</t>
  </si>
  <si>
    <t>53,852</t>
  </si>
  <si>
    <t>53,520</t>
  </si>
  <si>
    <t>52,071</t>
  </si>
  <si>
    <t>51,832</t>
  </si>
  <si>
    <t>49,581</t>
  </si>
  <si>
    <t>39,032</t>
  </si>
  <si>
    <t>44,629</t>
  </si>
  <si>
    <t>47,019</t>
  </si>
  <si>
    <t>26</t>
  </si>
  <si>
    <t>Sonora</t>
  </si>
  <si>
    <t>49,546</t>
  </si>
  <si>
    <t>49,262</t>
  </si>
  <si>
    <t>44,545</t>
  </si>
  <si>
    <t>50,366</t>
  </si>
  <si>
    <t>50,352</t>
  </si>
  <si>
    <t>52,483</t>
  </si>
  <si>
    <t>54,130</t>
  </si>
  <si>
    <t>54,620</t>
  </si>
  <si>
    <t>53,141</t>
  </si>
  <si>
    <t>56,537</t>
  </si>
  <si>
    <t>55,982</t>
  </si>
  <si>
    <t>56,574</t>
  </si>
  <si>
    <t>56,069</t>
  </si>
  <si>
    <t>56,566</t>
  </si>
  <si>
    <t>57,826</t>
  </si>
  <si>
    <t>59,263</t>
  </si>
  <si>
    <t>57,729</t>
  </si>
  <si>
    <t>57,697</t>
  </si>
  <si>
    <t>55,135</t>
  </si>
  <si>
    <t>54,051</t>
  </si>
  <si>
    <t>54,242</t>
  </si>
  <si>
    <t>53,921</t>
  </si>
  <si>
    <t>56,125</t>
  </si>
  <si>
    <t>56,194</t>
  </si>
  <si>
    <t>54,943</t>
  </si>
  <si>
    <t>55,510</t>
  </si>
  <si>
    <t>56,973</t>
  </si>
  <si>
    <t>55,669</t>
  </si>
  <si>
    <t>54,587</t>
  </si>
  <si>
    <t>53,783</t>
  </si>
  <si>
    <t>50,668</t>
  </si>
  <si>
    <t>48,529</t>
  </si>
  <si>
    <t>48,301</t>
  </si>
  <si>
    <t>45,919</t>
  </si>
  <si>
    <t>46,730</t>
  </si>
  <si>
    <t>31,681</t>
  </si>
  <si>
    <t>41,733</t>
  </si>
  <si>
    <t>39,815</t>
  </si>
  <si>
    <t>27</t>
  </si>
  <si>
    <t>Tabasco</t>
  </si>
  <si>
    <t>48,303</t>
  </si>
  <si>
    <t>48,684</t>
  </si>
  <si>
    <t>56,867</t>
  </si>
  <si>
    <t>52,894</t>
  </si>
  <si>
    <t>52,271</t>
  </si>
  <si>
    <t>54,183</t>
  </si>
  <si>
    <t>56,030</t>
  </si>
  <si>
    <t>56,697</t>
  </si>
  <si>
    <t>55,041</t>
  </si>
  <si>
    <t>71,602</t>
  </si>
  <si>
    <t>57,156</t>
  </si>
  <si>
    <t>65,072</t>
  </si>
  <si>
    <t>58,633</t>
  </si>
  <si>
    <t>50,233</t>
  </si>
  <si>
    <t>51,698</t>
  </si>
  <si>
    <t>51,471</t>
  </si>
  <si>
    <t>52,187</t>
  </si>
  <si>
    <t>52,289</t>
  </si>
  <si>
    <t>51,303</t>
  </si>
  <si>
    <t>55,784</t>
  </si>
  <si>
    <t>52,802</t>
  </si>
  <si>
    <t>52,619</t>
  </si>
  <si>
    <t>54,756</t>
  </si>
  <si>
    <t>55,424</t>
  </si>
  <si>
    <t>50,000</t>
  </si>
  <si>
    <t>49,653</t>
  </si>
  <si>
    <t>48,918</t>
  </si>
  <si>
    <t>52,602</t>
  </si>
  <si>
    <t>52,653</t>
  </si>
  <si>
    <t>49,982</t>
  </si>
  <si>
    <t>50,669</t>
  </si>
  <si>
    <t>49,060</t>
  </si>
  <si>
    <t>44,191</t>
  </si>
  <si>
    <t>43,986</t>
  </si>
  <si>
    <t>29,088</t>
  </si>
  <si>
    <t>43,322</t>
  </si>
  <si>
    <t>39,854</t>
  </si>
  <si>
    <t>28</t>
  </si>
  <si>
    <t>Tamaulipas</t>
  </si>
  <si>
    <t>69,765</t>
  </si>
  <si>
    <t>67,434</t>
  </si>
  <si>
    <t>75,958</t>
  </si>
  <si>
    <t>68,172</t>
  </si>
  <si>
    <t>66,757</t>
  </si>
  <si>
    <t>67,530</t>
  </si>
  <si>
    <t>66,989</t>
  </si>
  <si>
    <t>65,134</t>
  </si>
  <si>
    <t>62,418</t>
  </si>
  <si>
    <t>64,636</t>
  </si>
  <si>
    <t>75,474</t>
  </si>
  <si>
    <t>61,929</t>
  </si>
  <si>
    <t>67,078</t>
  </si>
  <si>
    <t>63,474</t>
  </si>
  <si>
    <t>65,900</t>
  </si>
  <si>
    <t>71,095</t>
  </si>
  <si>
    <t>69,046</t>
  </si>
  <si>
    <t>70,557</t>
  </si>
  <si>
    <t>66,628</t>
  </si>
  <si>
    <t>72,770</t>
  </si>
  <si>
    <t>74,457</t>
  </si>
  <si>
    <t>71,932</t>
  </si>
  <si>
    <t>76,995</t>
  </si>
  <si>
    <t>74,945</t>
  </si>
  <si>
    <t>72,921</t>
  </si>
  <si>
    <t>69,726</t>
  </si>
  <si>
    <t>67,328</t>
  </si>
  <si>
    <t>63,557</t>
  </si>
  <si>
    <t>60,245</t>
  </si>
  <si>
    <t>62,672</t>
  </si>
  <si>
    <t>60,666</t>
  </si>
  <si>
    <t>59,347</t>
  </si>
  <si>
    <t>57,705</t>
  </si>
  <si>
    <t>57,533</t>
  </si>
  <si>
    <t>56,065</t>
  </si>
  <si>
    <t>44,697</t>
  </si>
  <si>
    <t>49,602</t>
  </si>
  <si>
    <t>48,108</t>
  </si>
  <si>
    <t>29</t>
  </si>
  <si>
    <t>Tlaxcala</t>
  </si>
  <si>
    <t>28,028</t>
  </si>
  <si>
    <t>27,761</t>
  </si>
  <si>
    <t>28,146</t>
  </si>
  <si>
    <t>26,397</t>
  </si>
  <si>
    <t>27,447</t>
  </si>
  <si>
    <t>27,128</t>
  </si>
  <si>
    <t>27,680</t>
  </si>
  <si>
    <t>30,546</t>
  </si>
  <si>
    <t>29,694</t>
  </si>
  <si>
    <t>28,163</t>
  </si>
  <si>
    <t>27,792</t>
  </si>
  <si>
    <t>26,911</t>
  </si>
  <si>
    <t>28,640</t>
  </si>
  <si>
    <t>27,933</t>
  </si>
  <si>
    <t>29,513</t>
  </si>
  <si>
    <t>29,148</t>
  </si>
  <si>
    <t>28,743</t>
  </si>
  <si>
    <t>28,155</t>
  </si>
  <si>
    <t>29,530</t>
  </si>
  <si>
    <t>26,921</t>
  </si>
  <si>
    <t>27,483</t>
  </si>
  <si>
    <t>29,103</t>
  </si>
  <si>
    <t>27,484</t>
  </si>
  <si>
    <t>27,241</t>
  </si>
  <si>
    <t>27,246</t>
  </si>
  <si>
    <t>28,204</t>
  </si>
  <si>
    <t>28,398</t>
  </si>
  <si>
    <t>26,979</t>
  </si>
  <si>
    <t>26,239</t>
  </si>
  <si>
    <t>26,212</t>
  </si>
  <si>
    <t>25,050</t>
  </si>
  <si>
    <t>26,328</t>
  </si>
  <si>
    <t>24,546</t>
  </si>
  <si>
    <t>23,194</t>
  </si>
  <si>
    <t>20,309</t>
  </si>
  <si>
    <t>19,947</t>
  </si>
  <si>
    <t>19,113</t>
  </si>
  <si>
    <t>30</t>
  </si>
  <si>
    <t>Veracruz de Ignacio de la Llave</t>
  </si>
  <si>
    <t>227,387</t>
  </si>
  <si>
    <t>201,208</t>
  </si>
  <si>
    <t>234,460</t>
  </si>
  <si>
    <t>211,894</t>
  </si>
  <si>
    <t>216,660</t>
  </si>
  <si>
    <t>193,433</t>
  </si>
  <si>
    <t>234,077</t>
  </si>
  <si>
    <t>216,480</t>
  </si>
  <si>
    <t>217,549</t>
  </si>
  <si>
    <t>235,962</t>
  </si>
  <si>
    <t>229,801</t>
  </si>
  <si>
    <t>234,822</t>
  </si>
  <si>
    <t>212,383</t>
  </si>
  <si>
    <t>218,512</t>
  </si>
  <si>
    <t>211,902</t>
  </si>
  <si>
    <t>199,017</t>
  </si>
  <si>
    <t>207,786</t>
  </si>
  <si>
    <t>194,508</t>
  </si>
  <si>
    <t>198,617</t>
  </si>
  <si>
    <t>189,767</t>
  </si>
  <si>
    <t>188,254</t>
  </si>
  <si>
    <t>178,717</t>
  </si>
  <si>
    <t>182,705</t>
  </si>
  <si>
    <t>186,280</t>
  </si>
  <si>
    <t>172,716</t>
  </si>
  <si>
    <t>173,332</t>
  </si>
  <si>
    <t>171,176</t>
  </si>
  <si>
    <t>164,001</t>
  </si>
  <si>
    <t>160,483</t>
  </si>
  <si>
    <t>161,275</t>
  </si>
  <si>
    <t>144,143</t>
  </si>
  <si>
    <t>136,708</t>
  </si>
  <si>
    <t>126,089</t>
  </si>
  <si>
    <t>123,829</t>
  </si>
  <si>
    <t>117,556</t>
  </si>
  <si>
    <t>91,515</t>
  </si>
  <si>
    <t>104,025</t>
  </si>
  <si>
    <t>108,290</t>
  </si>
  <si>
    <t>Yucatán</t>
  </si>
  <si>
    <t>40,025</t>
  </si>
  <si>
    <t>40,930</t>
  </si>
  <si>
    <t>40,704</t>
  </si>
  <si>
    <t>40,695</t>
  </si>
  <si>
    <t>41,588</t>
  </si>
  <si>
    <t>41,379</t>
  </si>
  <si>
    <t>40,674</t>
  </si>
  <si>
    <t>42,254</t>
  </si>
  <si>
    <t>42,311</t>
  </si>
  <si>
    <t>42,120</t>
  </si>
  <si>
    <t>41,226</t>
  </si>
  <si>
    <t>40,263</t>
  </si>
  <si>
    <t>38,960</t>
  </si>
  <si>
    <t>39,009</t>
  </si>
  <si>
    <t>37,958</t>
  </si>
  <si>
    <t>40,522</t>
  </si>
  <si>
    <t>39,092</t>
  </si>
  <si>
    <t>38,455</t>
  </si>
  <si>
    <t>38,679</t>
  </si>
  <si>
    <t>34,287</t>
  </si>
  <si>
    <t>36,059</t>
  </si>
  <si>
    <t>37,086</t>
  </si>
  <si>
    <t>38,298</t>
  </si>
  <si>
    <t>38,988</t>
  </si>
  <si>
    <t>38,433</t>
  </si>
  <si>
    <t>37,971</t>
  </si>
  <si>
    <t>37,041</t>
  </si>
  <si>
    <t>36,640</t>
  </si>
  <si>
    <t>38,818</t>
  </si>
  <si>
    <t>37,666</t>
  </si>
  <si>
    <t>37,161</t>
  </si>
  <si>
    <t>35,375</t>
  </si>
  <si>
    <t>35,002</t>
  </si>
  <si>
    <t>35,352</t>
  </si>
  <si>
    <t>33,420</t>
  </si>
  <si>
    <t>29,324</t>
  </si>
  <si>
    <t>28,087</t>
  </si>
  <si>
    <t>27,912</t>
  </si>
  <si>
    <t>32</t>
  </si>
  <si>
    <t>Zacatecas</t>
  </si>
  <si>
    <t>42,095</t>
  </si>
  <si>
    <t>43,939</t>
  </si>
  <si>
    <t>45,871</t>
  </si>
  <si>
    <t>44,770</t>
  </si>
  <si>
    <t>41,956</t>
  </si>
  <si>
    <t>41,121</t>
  </si>
  <si>
    <t>41,296</t>
  </si>
  <si>
    <t>41,877</t>
  </si>
  <si>
    <t>41,180</t>
  </si>
  <si>
    <t>40,810</t>
  </si>
  <si>
    <t>40,710</t>
  </si>
  <si>
    <t>38,895</t>
  </si>
  <si>
    <t>38,330</t>
  </si>
  <si>
    <t>39,172</t>
  </si>
  <si>
    <t>38,801</t>
  </si>
  <si>
    <t>38,723</t>
  </si>
  <si>
    <t>37,353</t>
  </si>
  <si>
    <t>35,582</t>
  </si>
  <si>
    <t>35,310</t>
  </si>
  <si>
    <t>34,684</t>
  </si>
  <si>
    <t>34,073</t>
  </si>
  <si>
    <t>36,082</t>
  </si>
  <si>
    <t>35,666</t>
  </si>
  <si>
    <t>35,601</t>
  </si>
  <si>
    <t>36,323</t>
  </si>
  <si>
    <t>35,863</t>
  </si>
  <si>
    <t>35,354</t>
  </si>
  <si>
    <t>34,296</t>
  </si>
  <si>
    <t>33,899</t>
  </si>
  <si>
    <t>33,686</t>
  </si>
  <si>
    <t>34,608</t>
  </si>
  <si>
    <t>33,308</t>
  </si>
  <si>
    <t>31,553</t>
  </si>
  <si>
    <t>26,391</t>
  </si>
  <si>
    <t>28,556</t>
  </si>
  <si>
    <t>26,920</t>
  </si>
  <si>
    <t>FUENTE: INEGI. Estadísticas de natalidad.</t>
  </si>
  <si>
    <t>https://www.inegi.org.mx/sistemas/olap/consulta/general_ver4/MDXQueryDatos.asp?#Regreso&amp;c=23699</t>
  </si>
  <si>
    <t>https://www.inegi.org.mx/sistemas/olap/proyectos/bd/continuas/natalidad/nacimientos.asp?s=est&amp;c=23699&amp;proy=nat_nac</t>
  </si>
  <si>
    <t>Población Total  2010</t>
  </si>
  <si>
    <t>Población Total  2020</t>
  </si>
  <si>
    <t>Nacidos 2010</t>
  </si>
  <si>
    <t>Nacidos 2020</t>
  </si>
  <si>
    <t>Tasa</t>
  </si>
  <si>
    <t>Nacidos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</si>
</sst>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"/>
  </numFmts>
  <fonts count="3">
    <font>
      <sz val="11"/>
      <name val="Calibri"/>
    </font>
    <font>
      <sz val="11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 applyAlignment="1">
      <alignment horizontal="left" vertical="top"/>
    </xf>
    <xf numFmtId="164" fontId="2" fillId="0" borderId="0" xfId="1" applyNumberFormat="1" applyAlignment="1">
      <alignment horizontal="left" vertical="top"/>
    </xf>
    <xf numFmtId="0" fontId="1" fillId="0" borderId="0" xfId="0" applyFont="1"/>
    <xf numFmtId="0" fontId="0" fillId="2" borderId="0" xfId="0" applyFill="1"/>
    <xf numFmtId="164" fontId="0" fillId="2" borderId="0" xfId="0" applyNumberFormat="1" applyFill="1" applyAlignment="1">
      <alignment horizontal="left" vertical="top"/>
    </xf>
    <xf numFmtId="164" fontId="0" fillId="0" borderId="0" xfId="0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egi.org.mx/sistemas/olap/proyectos/bd/continuas/natalidad/nacimientos.asp?s=est&amp;c=23699&amp;proy=nat_nac" TargetMode="External"/><Relationship Id="rId1" Type="http://schemas.openxmlformats.org/officeDocument/2006/relationships/hyperlink" Target="https://www.inegi.org.mx/sistemas/olap/consulta/general_ver4/MDXQueryDatos.asp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8"/>
  <sheetViews>
    <sheetView tabSelected="1" workbookViewId="0">
      <selection activeCell="B5" sqref="B5"/>
    </sheetView>
  </sheetViews>
  <sheetFormatPr baseColWidth="10" defaultColWidth="8.88671875" defaultRowHeight="15.05"/>
  <cols>
    <col min="2" max="2" width="29" customWidth="1"/>
    <col min="3" max="27" width="10.109375" hidden="1" customWidth="1"/>
    <col min="28" max="28" width="10.109375" customWidth="1"/>
    <col min="29" max="37" width="10.109375" hidden="1" customWidth="1"/>
    <col min="38" max="40" width="10.109375" customWidth="1"/>
  </cols>
  <sheetData>
    <row r="1" spans="1:40">
      <c r="A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6"/>
    </row>
    <row r="2" spans="1:40">
      <c r="A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6"/>
    </row>
    <row r="3" spans="1:40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6"/>
    </row>
    <row r="4" spans="1:40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>
      <c r="B5" s="2" t="s">
        <v>3311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>
      <c r="B6" s="2" t="s">
        <v>3310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>
      <c r="A7" t="s">
        <v>1</v>
      </c>
      <c r="B7" s="1" t="s">
        <v>1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1" t="s">
        <v>16</v>
      </c>
      <c r="Q7" s="1" t="s">
        <v>17</v>
      </c>
      <c r="R7" s="1" t="s">
        <v>18</v>
      </c>
      <c r="S7" s="1" t="s">
        <v>19</v>
      </c>
      <c r="T7" s="1" t="s">
        <v>20</v>
      </c>
      <c r="U7" s="1" t="s">
        <v>21</v>
      </c>
      <c r="V7" s="1" t="s">
        <v>22</v>
      </c>
      <c r="W7" s="1" t="s">
        <v>23</v>
      </c>
      <c r="X7" s="1" t="s">
        <v>24</v>
      </c>
      <c r="Y7" s="1" t="s">
        <v>25</v>
      </c>
      <c r="Z7" s="1" t="s">
        <v>26</v>
      </c>
      <c r="AA7" s="1" t="s">
        <v>27</v>
      </c>
      <c r="AB7" s="1" t="s">
        <v>28</v>
      </c>
      <c r="AC7" s="1" t="s">
        <v>29</v>
      </c>
      <c r="AD7" s="1" t="s">
        <v>30</v>
      </c>
      <c r="AE7" s="1" t="s">
        <v>31</v>
      </c>
      <c r="AF7" s="1" t="s">
        <v>32</v>
      </c>
      <c r="AG7" s="1" t="s">
        <v>33</v>
      </c>
      <c r="AH7" s="1" t="s">
        <v>34</v>
      </c>
      <c r="AI7" s="1" t="s">
        <v>35</v>
      </c>
      <c r="AJ7" s="1" t="s">
        <v>36</v>
      </c>
      <c r="AK7" s="1" t="s">
        <v>37</v>
      </c>
      <c r="AL7" s="1" t="s">
        <v>38</v>
      </c>
      <c r="AM7" s="1" t="s">
        <v>39</v>
      </c>
      <c r="AN7" s="1" t="s">
        <v>40</v>
      </c>
    </row>
    <row r="8" spans="1:40">
      <c r="A8" t="s">
        <v>1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45</v>
      </c>
      <c r="G8" s="1" t="s">
        <v>46</v>
      </c>
      <c r="H8" s="1" t="s">
        <v>47</v>
      </c>
      <c r="I8" s="1" t="s">
        <v>48</v>
      </c>
      <c r="J8" s="1" t="s">
        <v>49</v>
      </c>
      <c r="K8" s="1" t="s">
        <v>50</v>
      </c>
      <c r="L8" s="1" t="s">
        <v>51</v>
      </c>
      <c r="M8" s="1" t="s">
        <v>52</v>
      </c>
      <c r="N8" s="1" t="s">
        <v>53</v>
      </c>
      <c r="O8" s="1" t="s">
        <v>54</v>
      </c>
      <c r="P8" s="1" t="s">
        <v>55</v>
      </c>
      <c r="Q8" s="1" t="s">
        <v>56</v>
      </c>
      <c r="R8" s="1" t="s">
        <v>57</v>
      </c>
      <c r="S8" s="1" t="s">
        <v>58</v>
      </c>
      <c r="T8" s="1" t="s">
        <v>59</v>
      </c>
      <c r="U8" s="1" t="s">
        <v>60</v>
      </c>
      <c r="V8" s="1" t="s">
        <v>61</v>
      </c>
      <c r="W8" s="1" t="s">
        <v>62</v>
      </c>
      <c r="X8" s="1" t="s">
        <v>63</v>
      </c>
      <c r="Y8" s="1" t="s">
        <v>64</v>
      </c>
      <c r="Z8" s="1" t="s">
        <v>65</v>
      </c>
      <c r="AA8" s="1" t="s">
        <v>66</v>
      </c>
      <c r="AB8" s="1" t="s">
        <v>67</v>
      </c>
      <c r="AC8" s="1" t="s">
        <v>68</v>
      </c>
      <c r="AD8" s="1" t="s">
        <v>69</v>
      </c>
      <c r="AE8" s="1" t="s">
        <v>70</v>
      </c>
      <c r="AF8" s="1" t="s">
        <v>71</v>
      </c>
      <c r="AG8" s="1" t="s">
        <v>72</v>
      </c>
      <c r="AH8" s="1" t="s">
        <v>73</v>
      </c>
      <c r="AI8" s="1" t="s">
        <v>74</v>
      </c>
      <c r="AJ8" s="1" t="s">
        <v>75</v>
      </c>
      <c r="AK8" s="1" t="s">
        <v>76</v>
      </c>
      <c r="AL8" s="1" t="s">
        <v>77</v>
      </c>
      <c r="AM8" s="1" t="s">
        <v>78</v>
      </c>
      <c r="AN8" s="1" t="s">
        <v>79</v>
      </c>
    </row>
    <row r="9" spans="1:40" hidden="1">
      <c r="A9" t="s">
        <v>80</v>
      </c>
      <c r="B9" s="1" t="s">
        <v>81</v>
      </c>
      <c r="C9" s="1" t="s">
        <v>82</v>
      </c>
      <c r="D9" s="1" t="s">
        <v>83</v>
      </c>
      <c r="E9" s="1" t="s">
        <v>84</v>
      </c>
      <c r="F9" s="1" t="s">
        <v>85</v>
      </c>
      <c r="G9" s="1" t="s">
        <v>86</v>
      </c>
      <c r="H9" s="1" t="s">
        <v>87</v>
      </c>
      <c r="I9" s="1" t="s">
        <v>88</v>
      </c>
      <c r="J9" s="1" t="s">
        <v>89</v>
      </c>
      <c r="K9" s="1" t="s">
        <v>90</v>
      </c>
      <c r="L9" s="1" t="s">
        <v>91</v>
      </c>
      <c r="M9" s="1" t="s">
        <v>92</v>
      </c>
      <c r="N9" s="1" t="s">
        <v>93</v>
      </c>
      <c r="O9" s="1" t="s">
        <v>94</v>
      </c>
      <c r="P9" s="1" t="s">
        <v>95</v>
      </c>
      <c r="Q9" s="1" t="s">
        <v>96</v>
      </c>
      <c r="R9" s="1" t="s">
        <v>97</v>
      </c>
      <c r="S9" s="1" t="s">
        <v>98</v>
      </c>
      <c r="T9" s="1" t="s">
        <v>99</v>
      </c>
      <c r="U9" s="1" t="s">
        <v>100</v>
      </c>
      <c r="V9" s="1" t="s">
        <v>101</v>
      </c>
      <c r="W9" s="1" t="s">
        <v>102</v>
      </c>
      <c r="X9" s="1" t="s">
        <v>103</v>
      </c>
      <c r="Y9" s="1" t="s">
        <v>104</v>
      </c>
      <c r="Z9" s="1" t="s">
        <v>105</v>
      </c>
      <c r="AA9" s="1" t="s">
        <v>106</v>
      </c>
      <c r="AB9" s="1" t="s">
        <v>107</v>
      </c>
      <c r="AC9" s="1" t="s">
        <v>108</v>
      </c>
      <c r="AD9" s="1" t="s">
        <v>109</v>
      </c>
      <c r="AE9" s="1" t="s">
        <v>110</v>
      </c>
      <c r="AF9" s="1" t="s">
        <v>111</v>
      </c>
      <c r="AG9" s="1" t="s">
        <v>112</v>
      </c>
      <c r="AH9" s="1" t="s">
        <v>113</v>
      </c>
      <c r="AI9" s="1" t="s">
        <v>114</v>
      </c>
      <c r="AJ9" s="1" t="s">
        <v>115</v>
      </c>
      <c r="AK9" s="1" t="s">
        <v>116</v>
      </c>
      <c r="AL9" s="1" t="s">
        <v>117</v>
      </c>
      <c r="AM9" s="1" t="s">
        <v>118</v>
      </c>
      <c r="AN9" s="1" t="s">
        <v>119</v>
      </c>
    </row>
    <row r="10" spans="1:40" hidden="1">
      <c r="A10" t="s">
        <v>120</v>
      </c>
      <c r="B10" s="1" t="s">
        <v>121</v>
      </c>
      <c r="C10" s="1" t="s">
        <v>122</v>
      </c>
      <c r="D10" s="1" t="s">
        <v>123</v>
      </c>
      <c r="E10" s="1" t="s">
        <v>124</v>
      </c>
      <c r="F10" s="1" t="s">
        <v>125</v>
      </c>
      <c r="G10" s="1" t="s">
        <v>126</v>
      </c>
      <c r="H10" s="1" t="s">
        <v>127</v>
      </c>
      <c r="I10" s="1" t="s">
        <v>128</v>
      </c>
      <c r="J10" s="1" t="s">
        <v>129</v>
      </c>
      <c r="K10" s="1" t="s">
        <v>130</v>
      </c>
      <c r="L10" s="1" t="s">
        <v>131</v>
      </c>
      <c r="M10" s="1" t="s">
        <v>132</v>
      </c>
      <c r="N10" s="1" t="s">
        <v>133</v>
      </c>
      <c r="O10" s="1" t="s">
        <v>134</v>
      </c>
      <c r="P10" s="1" t="s">
        <v>135</v>
      </c>
      <c r="Q10" s="1" t="s">
        <v>136</v>
      </c>
      <c r="R10" s="1" t="s">
        <v>137</v>
      </c>
      <c r="S10" s="1" t="s">
        <v>138</v>
      </c>
      <c r="T10" s="1" t="s">
        <v>139</v>
      </c>
      <c r="U10" s="1" t="s">
        <v>140</v>
      </c>
      <c r="V10" s="1" t="s">
        <v>141</v>
      </c>
      <c r="W10" s="1" t="s">
        <v>142</v>
      </c>
      <c r="X10" s="1" t="s">
        <v>143</v>
      </c>
      <c r="Y10" s="1" t="s">
        <v>144</v>
      </c>
      <c r="Z10" s="1" t="s">
        <v>145</v>
      </c>
      <c r="AA10" s="1" t="s">
        <v>146</v>
      </c>
      <c r="AB10" s="1" t="s">
        <v>147</v>
      </c>
      <c r="AC10" s="1" t="s">
        <v>148</v>
      </c>
      <c r="AD10" s="1" t="s">
        <v>149</v>
      </c>
      <c r="AE10" s="1" t="s">
        <v>150</v>
      </c>
      <c r="AF10" s="1" t="s">
        <v>151</v>
      </c>
      <c r="AG10" s="1" t="s">
        <v>152</v>
      </c>
      <c r="AH10" s="1" t="s">
        <v>153</v>
      </c>
      <c r="AI10" s="1" t="s">
        <v>154</v>
      </c>
      <c r="AJ10" s="1" t="s">
        <v>155</v>
      </c>
      <c r="AK10" s="1" t="s">
        <v>156</v>
      </c>
      <c r="AL10" s="1" t="s">
        <v>157</v>
      </c>
      <c r="AM10" s="1" t="s">
        <v>158</v>
      </c>
      <c r="AN10" s="1" t="s">
        <v>159</v>
      </c>
    </row>
    <row r="11" spans="1:40" hidden="1">
      <c r="A11" t="s">
        <v>160</v>
      </c>
      <c r="B11" s="1" t="s">
        <v>161</v>
      </c>
      <c r="C11" s="1" t="s">
        <v>162</v>
      </c>
      <c r="D11" s="1" t="s">
        <v>163</v>
      </c>
      <c r="E11" s="1" t="s">
        <v>164</v>
      </c>
      <c r="F11" s="1" t="s">
        <v>165</v>
      </c>
      <c r="G11" s="1" t="s">
        <v>166</v>
      </c>
      <c r="H11" s="1" t="s">
        <v>167</v>
      </c>
      <c r="I11" s="1" t="s">
        <v>168</v>
      </c>
      <c r="J11" s="1" t="s">
        <v>169</v>
      </c>
      <c r="K11" s="1" t="s">
        <v>170</v>
      </c>
      <c r="L11" s="1" t="s">
        <v>171</v>
      </c>
      <c r="M11" s="1" t="s">
        <v>172</v>
      </c>
      <c r="N11" s="1" t="s">
        <v>173</v>
      </c>
      <c r="O11" s="1" t="s">
        <v>174</v>
      </c>
      <c r="P11" s="1" t="s">
        <v>175</v>
      </c>
      <c r="Q11" s="1" t="s">
        <v>176</v>
      </c>
      <c r="R11" s="1" t="s">
        <v>177</v>
      </c>
      <c r="S11" s="1" t="s">
        <v>178</v>
      </c>
      <c r="T11" s="1" t="s">
        <v>179</v>
      </c>
      <c r="U11" s="1" t="s">
        <v>180</v>
      </c>
      <c r="V11" s="1" t="s">
        <v>181</v>
      </c>
      <c r="W11" s="1" t="s">
        <v>182</v>
      </c>
      <c r="X11" s="1" t="s">
        <v>183</v>
      </c>
      <c r="Y11" s="1" t="s">
        <v>184</v>
      </c>
      <c r="Z11" s="1" t="s">
        <v>185</v>
      </c>
      <c r="AA11" s="1" t="s">
        <v>186</v>
      </c>
      <c r="AB11" s="1" t="s">
        <v>187</v>
      </c>
      <c r="AC11" s="1" t="s">
        <v>188</v>
      </c>
      <c r="AD11" s="1" t="s">
        <v>189</v>
      </c>
      <c r="AE11" s="1" t="s">
        <v>190</v>
      </c>
      <c r="AF11" s="1" t="s">
        <v>191</v>
      </c>
      <c r="AG11" s="1" t="s">
        <v>192</v>
      </c>
      <c r="AH11" s="1" t="s">
        <v>193</v>
      </c>
      <c r="AI11" s="1" t="s">
        <v>194</v>
      </c>
      <c r="AJ11" s="1" t="s">
        <v>195</v>
      </c>
      <c r="AK11" s="1" t="s">
        <v>196</v>
      </c>
      <c r="AL11" s="1" t="s">
        <v>197</v>
      </c>
      <c r="AM11" s="1" t="s">
        <v>198</v>
      </c>
      <c r="AN11" s="1" t="s">
        <v>199</v>
      </c>
    </row>
    <row r="12" spans="1:40" hidden="1">
      <c r="A12" t="s">
        <v>200</v>
      </c>
      <c r="B12" s="1" t="s">
        <v>201</v>
      </c>
      <c r="C12" s="1" t="s">
        <v>202</v>
      </c>
      <c r="D12" s="1" t="s">
        <v>203</v>
      </c>
      <c r="E12" s="1" t="s">
        <v>204</v>
      </c>
      <c r="F12" s="1" t="s">
        <v>205</v>
      </c>
      <c r="G12" s="1" t="s">
        <v>206</v>
      </c>
      <c r="H12" s="1" t="s">
        <v>207</v>
      </c>
      <c r="I12" s="1" t="s">
        <v>208</v>
      </c>
      <c r="J12" s="1" t="s">
        <v>209</v>
      </c>
      <c r="K12" s="1" t="s">
        <v>210</v>
      </c>
      <c r="L12" s="1" t="s">
        <v>211</v>
      </c>
      <c r="M12" s="1" t="s">
        <v>212</v>
      </c>
      <c r="N12" s="1" t="s">
        <v>213</v>
      </c>
      <c r="O12" s="1" t="s">
        <v>214</v>
      </c>
      <c r="P12" s="1" t="s">
        <v>215</v>
      </c>
      <c r="Q12" s="1" t="s">
        <v>216</v>
      </c>
      <c r="R12" s="1" t="s">
        <v>217</v>
      </c>
      <c r="S12" s="1" t="s">
        <v>218</v>
      </c>
      <c r="T12" s="1" t="s">
        <v>219</v>
      </c>
      <c r="U12" s="1" t="s">
        <v>220</v>
      </c>
      <c r="V12" s="1" t="s">
        <v>221</v>
      </c>
      <c r="W12" s="1" t="s">
        <v>222</v>
      </c>
      <c r="X12" s="1" t="s">
        <v>223</v>
      </c>
      <c r="Y12" s="1" t="s">
        <v>224</v>
      </c>
      <c r="Z12" s="1" t="s">
        <v>225</v>
      </c>
      <c r="AA12" s="1" t="s">
        <v>226</v>
      </c>
      <c r="AB12" s="1" t="s">
        <v>227</v>
      </c>
      <c r="AC12" s="1" t="s">
        <v>228</v>
      </c>
      <c r="AD12" s="1" t="s">
        <v>229</v>
      </c>
      <c r="AE12" s="1" t="s">
        <v>230</v>
      </c>
      <c r="AF12" s="1" t="s">
        <v>231</v>
      </c>
      <c r="AG12" s="1" t="s">
        <v>232</v>
      </c>
      <c r="AH12" s="1" t="s">
        <v>233</v>
      </c>
      <c r="AI12" s="1" t="s">
        <v>234</v>
      </c>
      <c r="AJ12" s="1" t="s">
        <v>235</v>
      </c>
      <c r="AK12" s="1" t="s">
        <v>236</v>
      </c>
      <c r="AL12" s="1" t="s">
        <v>237</v>
      </c>
      <c r="AM12" s="1" t="s">
        <v>238</v>
      </c>
      <c r="AN12" s="1" t="s">
        <v>239</v>
      </c>
    </row>
    <row r="13" spans="1:40" hidden="1">
      <c r="A13" t="s">
        <v>240</v>
      </c>
      <c r="B13" s="1" t="s">
        <v>241</v>
      </c>
      <c r="C13" s="1" t="s">
        <v>242</v>
      </c>
      <c r="D13" s="1" t="s">
        <v>243</v>
      </c>
      <c r="E13" s="1" t="s">
        <v>244</v>
      </c>
      <c r="F13" s="1" t="s">
        <v>245</v>
      </c>
      <c r="G13" s="1" t="s">
        <v>246</v>
      </c>
      <c r="H13" s="1" t="s">
        <v>247</v>
      </c>
      <c r="I13" s="1" t="s">
        <v>248</v>
      </c>
      <c r="J13" s="1" t="s">
        <v>249</v>
      </c>
      <c r="K13" s="1" t="s">
        <v>250</v>
      </c>
      <c r="L13" s="1" t="s">
        <v>251</v>
      </c>
      <c r="M13" s="1" t="s">
        <v>252</v>
      </c>
      <c r="N13" s="1" t="s">
        <v>253</v>
      </c>
      <c r="O13" s="1" t="s">
        <v>254</v>
      </c>
      <c r="P13" s="1" t="s">
        <v>255</v>
      </c>
      <c r="Q13" s="1" t="s">
        <v>256</v>
      </c>
      <c r="R13" s="1" t="s">
        <v>257</v>
      </c>
      <c r="S13" s="1" t="s">
        <v>258</v>
      </c>
      <c r="T13" s="1" t="s">
        <v>259</v>
      </c>
      <c r="U13" s="1" t="s">
        <v>260</v>
      </c>
      <c r="V13" s="1" t="s">
        <v>261</v>
      </c>
      <c r="W13" s="1" t="s">
        <v>262</v>
      </c>
      <c r="X13" s="1" t="s">
        <v>263</v>
      </c>
      <c r="Y13" s="1" t="s">
        <v>264</v>
      </c>
      <c r="Z13" s="1" t="s">
        <v>265</v>
      </c>
      <c r="AA13" s="1" t="s">
        <v>266</v>
      </c>
      <c r="AB13" s="1" t="s">
        <v>267</v>
      </c>
      <c r="AC13" s="1" t="s">
        <v>268</v>
      </c>
      <c r="AD13" s="1" t="s">
        <v>269</v>
      </c>
      <c r="AE13" s="1" t="s">
        <v>270</v>
      </c>
      <c r="AF13" s="1" t="s">
        <v>271</v>
      </c>
      <c r="AG13" s="1" t="s">
        <v>272</v>
      </c>
      <c r="AH13" s="1" t="s">
        <v>273</v>
      </c>
      <c r="AI13" s="1" t="s">
        <v>274</v>
      </c>
      <c r="AJ13" s="1" t="s">
        <v>275</v>
      </c>
      <c r="AK13" s="1" t="s">
        <v>276</v>
      </c>
      <c r="AL13" s="1" t="s">
        <v>277</v>
      </c>
      <c r="AM13" s="1" t="s">
        <v>278</v>
      </c>
      <c r="AN13" s="1" t="s">
        <v>279</v>
      </c>
    </row>
    <row r="14" spans="1:40" hidden="1">
      <c r="A14" t="s">
        <v>280</v>
      </c>
      <c r="B14" s="1" t="s">
        <v>281</v>
      </c>
      <c r="C14" s="1" t="s">
        <v>282</v>
      </c>
      <c r="D14" s="1" t="s">
        <v>283</v>
      </c>
      <c r="E14" s="1" t="s">
        <v>284</v>
      </c>
      <c r="F14" s="1" t="s">
        <v>285</v>
      </c>
      <c r="G14" s="1" t="s">
        <v>286</v>
      </c>
      <c r="H14" s="1" t="s">
        <v>287</v>
      </c>
      <c r="I14" s="1" t="s">
        <v>288</v>
      </c>
      <c r="J14" s="1" t="s">
        <v>289</v>
      </c>
      <c r="K14" s="1" t="s">
        <v>290</v>
      </c>
      <c r="L14" s="1" t="s">
        <v>291</v>
      </c>
      <c r="M14" s="1" t="s">
        <v>292</v>
      </c>
      <c r="N14" s="1" t="s">
        <v>293</v>
      </c>
      <c r="O14" s="1" t="s">
        <v>294</v>
      </c>
      <c r="P14" s="1" t="s">
        <v>295</v>
      </c>
      <c r="Q14" s="1" t="s">
        <v>296</v>
      </c>
      <c r="R14" s="1" t="s">
        <v>297</v>
      </c>
      <c r="S14" s="1" t="s">
        <v>298</v>
      </c>
      <c r="T14" s="1" t="s">
        <v>299</v>
      </c>
      <c r="U14" s="1" t="s">
        <v>300</v>
      </c>
      <c r="V14" s="1" t="s">
        <v>301</v>
      </c>
      <c r="W14" s="1" t="s">
        <v>302</v>
      </c>
      <c r="X14" s="1" t="s">
        <v>303</v>
      </c>
      <c r="Y14" s="1" t="s">
        <v>304</v>
      </c>
      <c r="Z14" s="1" t="s">
        <v>305</v>
      </c>
      <c r="AA14" s="1" t="s">
        <v>306</v>
      </c>
      <c r="AB14" s="1" t="s">
        <v>307</v>
      </c>
      <c r="AC14" s="1" t="s">
        <v>308</v>
      </c>
      <c r="AD14" s="1" t="s">
        <v>309</v>
      </c>
      <c r="AE14" s="1" t="s">
        <v>301</v>
      </c>
      <c r="AF14" s="1" t="s">
        <v>310</v>
      </c>
      <c r="AG14" s="1" t="s">
        <v>311</v>
      </c>
      <c r="AH14" s="1" t="s">
        <v>312</v>
      </c>
      <c r="AI14" s="1" t="s">
        <v>313</v>
      </c>
      <c r="AJ14" s="1" t="s">
        <v>314</v>
      </c>
      <c r="AK14" s="1" t="s">
        <v>315</v>
      </c>
      <c r="AL14" s="1" t="s">
        <v>316</v>
      </c>
      <c r="AM14" s="1" t="s">
        <v>317</v>
      </c>
      <c r="AN14" s="1" t="s">
        <v>318</v>
      </c>
    </row>
    <row r="15" spans="1:40" hidden="1">
      <c r="A15" t="s">
        <v>319</v>
      </c>
      <c r="B15" s="1" t="s">
        <v>320</v>
      </c>
      <c r="C15" s="1" t="s">
        <v>321</v>
      </c>
      <c r="D15" s="1" t="s">
        <v>322</v>
      </c>
      <c r="E15" s="1" t="s">
        <v>323</v>
      </c>
      <c r="F15" s="1" t="s">
        <v>324</v>
      </c>
      <c r="G15" s="1" t="s">
        <v>325</v>
      </c>
      <c r="H15" s="1" t="s">
        <v>326</v>
      </c>
      <c r="I15" s="1" t="s">
        <v>327</v>
      </c>
      <c r="J15" s="1" t="s">
        <v>328</v>
      </c>
      <c r="K15" s="1" t="s">
        <v>329</v>
      </c>
      <c r="L15" s="1" t="s">
        <v>330</v>
      </c>
      <c r="M15" s="1" t="s">
        <v>331</v>
      </c>
      <c r="N15" s="1" t="s">
        <v>332</v>
      </c>
      <c r="O15" s="1" t="s">
        <v>333</v>
      </c>
      <c r="P15" s="1" t="s">
        <v>334</v>
      </c>
      <c r="Q15" s="1" t="s">
        <v>335</v>
      </c>
      <c r="R15" s="1" t="s">
        <v>336</v>
      </c>
      <c r="S15" s="1" t="s">
        <v>337</v>
      </c>
      <c r="T15" s="1" t="s">
        <v>338</v>
      </c>
      <c r="U15" s="1" t="s">
        <v>339</v>
      </c>
      <c r="V15" s="1" t="s">
        <v>340</v>
      </c>
      <c r="W15" s="1" t="s">
        <v>341</v>
      </c>
      <c r="X15" s="1" t="s">
        <v>342</v>
      </c>
      <c r="Y15" s="1" t="s">
        <v>343</v>
      </c>
      <c r="Z15" s="1" t="s">
        <v>344</v>
      </c>
      <c r="AA15" s="1" t="s">
        <v>345</v>
      </c>
      <c r="AB15" s="1" t="s">
        <v>346</v>
      </c>
      <c r="AC15" s="1" t="s">
        <v>347</v>
      </c>
      <c r="AD15" s="1" t="s">
        <v>348</v>
      </c>
      <c r="AE15" s="1" t="s">
        <v>349</v>
      </c>
      <c r="AF15" s="1" t="s">
        <v>350</v>
      </c>
      <c r="AG15" s="1" t="s">
        <v>351</v>
      </c>
      <c r="AH15" s="1" t="s">
        <v>352</v>
      </c>
      <c r="AI15" s="1" t="s">
        <v>353</v>
      </c>
      <c r="AJ15" s="1" t="s">
        <v>354</v>
      </c>
      <c r="AK15" s="1" t="s">
        <v>355</v>
      </c>
      <c r="AL15" s="1" t="s">
        <v>356</v>
      </c>
      <c r="AM15" s="1" t="s">
        <v>357</v>
      </c>
      <c r="AN15" s="1" t="s">
        <v>358</v>
      </c>
    </row>
    <row r="16" spans="1:40" hidden="1">
      <c r="A16" t="s">
        <v>359</v>
      </c>
      <c r="B16" s="1" t="s">
        <v>360</v>
      </c>
      <c r="C16" s="1" t="s">
        <v>361</v>
      </c>
      <c r="D16" s="1" t="s">
        <v>362</v>
      </c>
      <c r="E16" s="1" t="s">
        <v>363</v>
      </c>
      <c r="F16" s="1" t="s">
        <v>364</v>
      </c>
      <c r="G16" s="1" t="s">
        <v>365</v>
      </c>
      <c r="H16" s="1" t="s">
        <v>366</v>
      </c>
      <c r="I16" s="1" t="s">
        <v>367</v>
      </c>
      <c r="J16" s="1" t="s">
        <v>368</v>
      </c>
      <c r="K16" s="1" t="s">
        <v>369</v>
      </c>
      <c r="L16" s="1" t="s">
        <v>370</v>
      </c>
      <c r="M16" s="1" t="s">
        <v>371</v>
      </c>
      <c r="N16" s="1" t="s">
        <v>372</v>
      </c>
      <c r="O16" s="1" t="s">
        <v>373</v>
      </c>
      <c r="P16" s="1" t="s">
        <v>374</v>
      </c>
      <c r="Q16" s="1" t="s">
        <v>375</v>
      </c>
      <c r="R16" s="1" t="s">
        <v>376</v>
      </c>
      <c r="S16" s="1" t="s">
        <v>377</v>
      </c>
      <c r="T16" s="1" t="s">
        <v>378</v>
      </c>
      <c r="U16" s="1" t="s">
        <v>379</v>
      </c>
      <c r="V16" s="1" t="s">
        <v>380</v>
      </c>
      <c r="W16" s="1" t="s">
        <v>381</v>
      </c>
      <c r="X16" s="1" t="s">
        <v>382</v>
      </c>
      <c r="Y16" s="1" t="s">
        <v>383</v>
      </c>
      <c r="Z16" s="1" t="s">
        <v>384</v>
      </c>
      <c r="AA16" s="1" t="s">
        <v>385</v>
      </c>
      <c r="AB16" s="1" t="s">
        <v>386</v>
      </c>
      <c r="AC16" s="1" t="s">
        <v>387</v>
      </c>
      <c r="AD16" s="1" t="s">
        <v>388</v>
      </c>
      <c r="AE16" s="1" t="s">
        <v>389</v>
      </c>
      <c r="AF16" s="1" t="s">
        <v>390</v>
      </c>
      <c r="AG16" s="1" t="s">
        <v>391</v>
      </c>
      <c r="AH16" s="1" t="s">
        <v>392</v>
      </c>
      <c r="AI16" s="1" t="s">
        <v>393</v>
      </c>
      <c r="AJ16" s="1" t="s">
        <v>394</v>
      </c>
      <c r="AK16" s="1" t="s">
        <v>395</v>
      </c>
      <c r="AL16" s="1" t="s">
        <v>396</v>
      </c>
      <c r="AM16" s="1" t="s">
        <v>397</v>
      </c>
      <c r="AN16" s="1" t="s">
        <v>398</v>
      </c>
    </row>
    <row r="17" spans="1:40" hidden="1">
      <c r="A17" t="s">
        <v>399</v>
      </c>
      <c r="B17" s="1" t="s">
        <v>400</v>
      </c>
      <c r="C17" s="1" t="s">
        <v>401</v>
      </c>
      <c r="D17" s="1" t="s">
        <v>402</v>
      </c>
      <c r="E17" s="1" t="s">
        <v>403</v>
      </c>
      <c r="F17" s="1" t="s">
        <v>404</v>
      </c>
      <c r="G17" s="1" t="s">
        <v>405</v>
      </c>
      <c r="H17" s="1" t="s">
        <v>406</v>
      </c>
      <c r="I17" s="1" t="s">
        <v>407</v>
      </c>
      <c r="J17" s="1" t="s">
        <v>408</v>
      </c>
      <c r="K17" s="1" t="s">
        <v>409</v>
      </c>
      <c r="L17" s="1" t="s">
        <v>410</v>
      </c>
      <c r="M17" s="1" t="s">
        <v>411</v>
      </c>
      <c r="N17" s="1" t="s">
        <v>412</v>
      </c>
      <c r="O17" s="1" t="s">
        <v>413</v>
      </c>
      <c r="P17" s="1" t="s">
        <v>414</v>
      </c>
      <c r="Q17" s="1" t="s">
        <v>415</v>
      </c>
      <c r="R17" s="1" t="s">
        <v>416</v>
      </c>
      <c r="S17" s="1" t="s">
        <v>417</v>
      </c>
      <c r="T17" s="1" t="s">
        <v>418</v>
      </c>
      <c r="U17" s="1" t="s">
        <v>419</v>
      </c>
      <c r="V17" s="1" t="s">
        <v>420</v>
      </c>
      <c r="W17" s="1" t="s">
        <v>421</v>
      </c>
      <c r="X17" s="1" t="s">
        <v>422</v>
      </c>
      <c r="Y17" s="1" t="s">
        <v>423</v>
      </c>
      <c r="Z17" s="1" t="s">
        <v>424</v>
      </c>
      <c r="AA17" s="1" t="s">
        <v>425</v>
      </c>
      <c r="AB17" s="1" t="s">
        <v>426</v>
      </c>
      <c r="AC17" s="1" t="s">
        <v>427</v>
      </c>
      <c r="AD17" s="1" t="s">
        <v>428</v>
      </c>
      <c r="AE17" s="1" t="s">
        <v>429</v>
      </c>
      <c r="AF17" s="1" t="s">
        <v>430</v>
      </c>
      <c r="AG17" s="1" t="s">
        <v>431</v>
      </c>
      <c r="AH17" s="1" t="s">
        <v>432</v>
      </c>
      <c r="AI17" s="1" t="s">
        <v>433</v>
      </c>
      <c r="AJ17" s="1" t="s">
        <v>434</v>
      </c>
      <c r="AK17" s="1" t="s">
        <v>435</v>
      </c>
      <c r="AL17" s="1" t="s">
        <v>436</v>
      </c>
      <c r="AM17" s="1" t="s">
        <v>437</v>
      </c>
      <c r="AN17" s="1" t="s">
        <v>438</v>
      </c>
    </row>
    <row r="18" spans="1:40" hidden="1">
      <c r="A18" t="s">
        <v>439</v>
      </c>
      <c r="B18" s="1" t="s">
        <v>440</v>
      </c>
      <c r="C18" s="1" t="s">
        <v>441</v>
      </c>
      <c r="D18" s="1" t="s">
        <v>442</v>
      </c>
      <c r="E18" s="1" t="s">
        <v>443</v>
      </c>
      <c r="F18" s="1" t="s">
        <v>444</v>
      </c>
      <c r="G18" s="1" t="s">
        <v>445</v>
      </c>
      <c r="H18" s="1" t="s">
        <v>446</v>
      </c>
      <c r="I18" s="1" t="s">
        <v>447</v>
      </c>
      <c r="J18" s="1" t="s">
        <v>448</v>
      </c>
      <c r="K18" s="1" t="s">
        <v>449</v>
      </c>
      <c r="L18" s="1" t="s">
        <v>450</v>
      </c>
      <c r="M18" s="1" t="s">
        <v>451</v>
      </c>
      <c r="N18" s="1" t="s">
        <v>452</v>
      </c>
      <c r="O18" s="1" t="s">
        <v>453</v>
      </c>
      <c r="P18" s="1" t="s">
        <v>454</v>
      </c>
      <c r="Q18" s="1" t="s">
        <v>455</v>
      </c>
      <c r="R18" s="1" t="s">
        <v>456</v>
      </c>
      <c r="S18" s="1" t="s">
        <v>457</v>
      </c>
      <c r="T18" s="1" t="s">
        <v>458</v>
      </c>
      <c r="U18" s="1" t="s">
        <v>459</v>
      </c>
      <c r="V18" s="1" t="s">
        <v>460</v>
      </c>
      <c r="W18" s="1" t="s">
        <v>461</v>
      </c>
      <c r="X18" s="1" t="s">
        <v>462</v>
      </c>
      <c r="Y18" s="1" t="s">
        <v>463</v>
      </c>
      <c r="Z18" s="1" t="s">
        <v>464</v>
      </c>
      <c r="AA18" s="1" t="s">
        <v>465</v>
      </c>
      <c r="AB18" s="1" t="s">
        <v>466</v>
      </c>
      <c r="AC18" s="1" t="s">
        <v>467</v>
      </c>
      <c r="AD18" s="1" t="s">
        <v>468</v>
      </c>
      <c r="AE18" s="1" t="s">
        <v>469</v>
      </c>
      <c r="AF18" s="1" t="s">
        <v>470</v>
      </c>
      <c r="AG18" s="1" t="s">
        <v>471</v>
      </c>
      <c r="AH18" s="1" t="s">
        <v>472</v>
      </c>
      <c r="AI18" s="1" t="s">
        <v>473</v>
      </c>
      <c r="AJ18" s="1" t="s">
        <v>474</v>
      </c>
      <c r="AK18" s="1" t="s">
        <v>475</v>
      </c>
      <c r="AL18" s="1" t="s">
        <v>476</v>
      </c>
      <c r="AM18" s="1" t="s">
        <v>477</v>
      </c>
      <c r="AN18" s="1" t="s">
        <v>478</v>
      </c>
    </row>
    <row r="19" spans="1:40" hidden="1">
      <c r="A19" t="s">
        <v>479</v>
      </c>
      <c r="B19" s="1" t="s">
        <v>480</v>
      </c>
      <c r="C19" s="1" t="s">
        <v>481</v>
      </c>
      <c r="D19" s="1" t="s">
        <v>482</v>
      </c>
      <c r="E19" s="1" t="s">
        <v>483</v>
      </c>
      <c r="F19" s="1" t="s">
        <v>484</v>
      </c>
      <c r="G19" s="1" t="s">
        <v>485</v>
      </c>
      <c r="H19" s="1" t="s">
        <v>486</v>
      </c>
      <c r="I19" s="1" t="s">
        <v>487</v>
      </c>
      <c r="J19" s="1" t="s">
        <v>488</v>
      </c>
      <c r="K19" s="1" t="s">
        <v>489</v>
      </c>
      <c r="L19" s="1" t="s">
        <v>490</v>
      </c>
      <c r="M19" s="1" t="s">
        <v>491</v>
      </c>
      <c r="N19" s="1" t="s">
        <v>492</v>
      </c>
      <c r="O19" s="1" t="s">
        <v>493</v>
      </c>
      <c r="P19" s="1" t="s">
        <v>494</v>
      </c>
      <c r="Q19" s="1" t="s">
        <v>495</v>
      </c>
      <c r="R19" s="1" t="s">
        <v>496</v>
      </c>
      <c r="S19" s="1" t="s">
        <v>497</v>
      </c>
      <c r="T19" s="1" t="s">
        <v>498</v>
      </c>
      <c r="U19" s="1" t="s">
        <v>499</v>
      </c>
      <c r="V19" s="1" t="s">
        <v>500</v>
      </c>
      <c r="W19" s="1" t="s">
        <v>501</v>
      </c>
      <c r="X19" s="1" t="s">
        <v>502</v>
      </c>
      <c r="Y19" s="1" t="s">
        <v>503</v>
      </c>
      <c r="Z19" s="1" t="s">
        <v>504</v>
      </c>
      <c r="AA19" s="1" t="s">
        <v>505</v>
      </c>
      <c r="AB19" s="1" t="s">
        <v>506</v>
      </c>
      <c r="AC19" s="1" t="s">
        <v>507</v>
      </c>
      <c r="AD19" s="1" t="s">
        <v>508</v>
      </c>
      <c r="AE19" s="1" t="s">
        <v>509</v>
      </c>
      <c r="AF19" s="1" t="s">
        <v>510</v>
      </c>
      <c r="AG19" s="1" t="s">
        <v>511</v>
      </c>
      <c r="AH19" s="1" t="s">
        <v>512</v>
      </c>
      <c r="AI19" s="1" t="s">
        <v>513</v>
      </c>
      <c r="AJ19" s="1" t="s">
        <v>514</v>
      </c>
      <c r="AK19" s="1" t="s">
        <v>515</v>
      </c>
      <c r="AL19" s="1" t="s">
        <v>516</v>
      </c>
      <c r="AM19" s="1" t="s">
        <v>517</v>
      </c>
      <c r="AN19" s="1" t="s">
        <v>518</v>
      </c>
    </row>
    <row r="20" spans="1:40" hidden="1">
      <c r="A20" t="s">
        <v>519</v>
      </c>
      <c r="B20" s="1" t="s">
        <v>520</v>
      </c>
      <c r="C20" s="1" t="s">
        <v>521</v>
      </c>
      <c r="D20" s="1" t="s">
        <v>522</v>
      </c>
      <c r="E20" s="1" t="s">
        <v>523</v>
      </c>
      <c r="F20" s="1" t="s">
        <v>524</v>
      </c>
      <c r="G20" s="1" t="s">
        <v>525</v>
      </c>
      <c r="H20" s="1" t="s">
        <v>526</v>
      </c>
      <c r="I20" s="1" t="s">
        <v>527</v>
      </c>
      <c r="J20" s="1" t="s">
        <v>528</v>
      </c>
      <c r="K20" s="1" t="s">
        <v>529</v>
      </c>
      <c r="L20" s="1" t="s">
        <v>530</v>
      </c>
      <c r="M20" s="1" t="s">
        <v>531</v>
      </c>
      <c r="N20" s="1" t="s">
        <v>532</v>
      </c>
      <c r="O20" s="1" t="s">
        <v>533</v>
      </c>
      <c r="P20" s="1" t="s">
        <v>534</v>
      </c>
      <c r="Q20" s="1" t="s">
        <v>535</v>
      </c>
      <c r="R20" s="1" t="s">
        <v>536</v>
      </c>
      <c r="S20" s="1" t="s">
        <v>537</v>
      </c>
      <c r="T20" s="1" t="s">
        <v>538</v>
      </c>
      <c r="U20" s="1" t="s">
        <v>539</v>
      </c>
      <c r="V20" s="1" t="s">
        <v>540</v>
      </c>
      <c r="W20" s="1" t="s">
        <v>541</v>
      </c>
      <c r="X20" s="1" t="s">
        <v>542</v>
      </c>
      <c r="Y20" s="1" t="s">
        <v>543</v>
      </c>
      <c r="Z20" s="1" t="s">
        <v>544</v>
      </c>
      <c r="AA20" s="1" t="s">
        <v>545</v>
      </c>
      <c r="AB20" s="1" t="s">
        <v>546</v>
      </c>
      <c r="AC20" s="1" t="s">
        <v>547</v>
      </c>
      <c r="AD20" s="1" t="s">
        <v>548</v>
      </c>
      <c r="AE20" s="1" t="s">
        <v>549</v>
      </c>
      <c r="AF20" s="1" t="s">
        <v>550</v>
      </c>
      <c r="AG20" s="1" t="s">
        <v>551</v>
      </c>
      <c r="AH20" s="1" t="s">
        <v>552</v>
      </c>
      <c r="AI20" s="1" t="s">
        <v>553</v>
      </c>
      <c r="AJ20" s="1" t="s">
        <v>554</v>
      </c>
      <c r="AK20" s="1" t="s">
        <v>555</v>
      </c>
      <c r="AL20" s="1" t="s">
        <v>556</v>
      </c>
      <c r="AM20" s="1" t="s">
        <v>557</v>
      </c>
      <c r="AN20" s="1" t="s">
        <v>558</v>
      </c>
    </row>
    <row r="21" spans="1:40" hidden="1">
      <c r="A21" t="s">
        <v>559</v>
      </c>
      <c r="B21" s="1" t="s">
        <v>560</v>
      </c>
      <c r="C21" s="1" t="s">
        <v>561</v>
      </c>
      <c r="D21" s="1" t="s">
        <v>562</v>
      </c>
      <c r="E21" s="1" t="s">
        <v>563</v>
      </c>
      <c r="F21" s="1" t="s">
        <v>564</v>
      </c>
      <c r="G21" s="1" t="s">
        <v>565</v>
      </c>
      <c r="H21" s="1" t="s">
        <v>566</v>
      </c>
      <c r="I21" s="1" t="s">
        <v>567</v>
      </c>
      <c r="J21" s="1" t="s">
        <v>568</v>
      </c>
      <c r="K21" s="1" t="s">
        <v>569</v>
      </c>
      <c r="L21" s="1" t="s">
        <v>570</v>
      </c>
      <c r="M21" s="1" t="s">
        <v>571</v>
      </c>
      <c r="N21" s="1" t="s">
        <v>572</v>
      </c>
      <c r="O21" s="1" t="s">
        <v>573</v>
      </c>
      <c r="P21" s="1" t="s">
        <v>574</v>
      </c>
      <c r="Q21" s="1" t="s">
        <v>575</v>
      </c>
      <c r="R21" s="1" t="s">
        <v>576</v>
      </c>
      <c r="S21" s="1" t="s">
        <v>577</v>
      </c>
      <c r="T21" s="1" t="s">
        <v>578</v>
      </c>
      <c r="U21" s="1" t="s">
        <v>579</v>
      </c>
      <c r="V21" s="1" t="s">
        <v>580</v>
      </c>
      <c r="W21" s="1" t="s">
        <v>581</v>
      </c>
      <c r="X21" s="1" t="s">
        <v>582</v>
      </c>
      <c r="Y21" s="1" t="s">
        <v>583</v>
      </c>
      <c r="Z21" s="1" t="s">
        <v>584</v>
      </c>
      <c r="AA21" s="1" t="s">
        <v>585</v>
      </c>
      <c r="AB21" s="1" t="s">
        <v>586</v>
      </c>
      <c r="AC21" s="1" t="s">
        <v>587</v>
      </c>
      <c r="AD21" s="1" t="s">
        <v>588</v>
      </c>
      <c r="AE21" s="1" t="s">
        <v>589</v>
      </c>
      <c r="AF21" s="1" t="s">
        <v>590</v>
      </c>
      <c r="AG21" s="1" t="s">
        <v>591</v>
      </c>
      <c r="AH21" s="1" t="s">
        <v>592</v>
      </c>
      <c r="AI21" s="1" t="s">
        <v>593</v>
      </c>
      <c r="AJ21" s="1" t="s">
        <v>594</v>
      </c>
      <c r="AK21" s="1" t="s">
        <v>595</v>
      </c>
      <c r="AL21" s="1" t="s">
        <v>596</v>
      </c>
      <c r="AM21" s="1" t="s">
        <v>597</v>
      </c>
      <c r="AN21" s="1" t="s">
        <v>598</v>
      </c>
    </row>
    <row r="22" spans="1:40" hidden="1">
      <c r="A22" t="s">
        <v>599</v>
      </c>
      <c r="B22" s="1" t="s">
        <v>600</v>
      </c>
      <c r="C22" s="1" t="s">
        <v>601</v>
      </c>
      <c r="D22" s="1" t="s">
        <v>602</v>
      </c>
      <c r="E22" s="1" t="s">
        <v>603</v>
      </c>
      <c r="F22" s="1" t="s">
        <v>604</v>
      </c>
      <c r="G22" s="1" t="s">
        <v>605</v>
      </c>
      <c r="H22" s="1" t="s">
        <v>606</v>
      </c>
      <c r="I22" s="1" t="s">
        <v>607</v>
      </c>
      <c r="J22" s="1" t="s">
        <v>608</v>
      </c>
      <c r="K22" s="1" t="s">
        <v>609</v>
      </c>
      <c r="L22" s="1" t="s">
        <v>610</v>
      </c>
      <c r="M22" s="1" t="s">
        <v>611</v>
      </c>
      <c r="N22" s="1" t="s">
        <v>612</v>
      </c>
      <c r="O22" s="1" t="s">
        <v>613</v>
      </c>
      <c r="P22" s="1" t="s">
        <v>614</v>
      </c>
      <c r="Q22" s="1" t="s">
        <v>615</v>
      </c>
      <c r="R22" s="1" t="s">
        <v>616</v>
      </c>
      <c r="S22" s="1" t="s">
        <v>617</v>
      </c>
      <c r="T22" s="1" t="s">
        <v>618</v>
      </c>
      <c r="U22" s="1" t="s">
        <v>619</v>
      </c>
      <c r="V22" s="1" t="s">
        <v>620</v>
      </c>
      <c r="W22" s="1" t="s">
        <v>621</v>
      </c>
      <c r="X22" s="1" t="s">
        <v>622</v>
      </c>
      <c r="Y22" s="1" t="s">
        <v>623</v>
      </c>
      <c r="Z22" s="1" t="s">
        <v>624</v>
      </c>
      <c r="AA22" s="1" t="s">
        <v>625</v>
      </c>
      <c r="AB22" s="1" t="s">
        <v>626</v>
      </c>
      <c r="AC22" s="1" t="s">
        <v>627</v>
      </c>
      <c r="AD22" s="1" t="s">
        <v>628</v>
      </c>
      <c r="AE22" s="1" t="s">
        <v>629</v>
      </c>
      <c r="AF22" s="1" t="s">
        <v>630</v>
      </c>
      <c r="AG22" s="1" t="s">
        <v>631</v>
      </c>
      <c r="AH22" s="1" t="s">
        <v>632</v>
      </c>
      <c r="AI22" s="1" t="s">
        <v>633</v>
      </c>
      <c r="AJ22" s="1" t="s">
        <v>634</v>
      </c>
      <c r="AK22" s="1" t="s">
        <v>635</v>
      </c>
      <c r="AL22" s="1" t="s">
        <v>636</v>
      </c>
      <c r="AM22" s="1" t="s">
        <v>637</v>
      </c>
      <c r="AN22" s="1" t="s">
        <v>638</v>
      </c>
    </row>
    <row r="23" spans="1:40" hidden="1">
      <c r="A23" t="s">
        <v>639</v>
      </c>
      <c r="B23" s="1" t="s">
        <v>640</v>
      </c>
      <c r="C23" s="1" t="s">
        <v>641</v>
      </c>
      <c r="D23" s="1" t="s">
        <v>642</v>
      </c>
      <c r="E23" s="1" t="s">
        <v>643</v>
      </c>
      <c r="F23" s="1" t="s">
        <v>644</v>
      </c>
      <c r="G23" s="1" t="s">
        <v>645</v>
      </c>
      <c r="H23" s="1" t="s">
        <v>646</v>
      </c>
      <c r="I23" s="1" t="s">
        <v>647</v>
      </c>
      <c r="J23" s="1" t="s">
        <v>648</v>
      </c>
      <c r="K23" s="1" t="s">
        <v>649</v>
      </c>
      <c r="L23" s="1" t="s">
        <v>650</v>
      </c>
      <c r="M23" s="1" t="s">
        <v>651</v>
      </c>
      <c r="N23" s="1" t="s">
        <v>652</v>
      </c>
      <c r="O23" s="1" t="s">
        <v>653</v>
      </c>
      <c r="P23" s="1" t="s">
        <v>654</v>
      </c>
      <c r="Q23" s="1" t="s">
        <v>655</v>
      </c>
      <c r="R23" s="1" t="s">
        <v>656</v>
      </c>
      <c r="S23" s="1" t="s">
        <v>657</v>
      </c>
      <c r="T23" s="1" t="s">
        <v>658</v>
      </c>
      <c r="U23" s="1" t="s">
        <v>659</v>
      </c>
      <c r="V23" s="1" t="s">
        <v>660</v>
      </c>
      <c r="W23" s="1" t="s">
        <v>661</v>
      </c>
      <c r="X23" s="1" t="s">
        <v>662</v>
      </c>
      <c r="Y23" s="1" t="s">
        <v>663</v>
      </c>
      <c r="Z23" s="1" t="s">
        <v>664</v>
      </c>
      <c r="AA23" s="1" t="s">
        <v>665</v>
      </c>
      <c r="AB23" s="1" t="s">
        <v>666</v>
      </c>
      <c r="AC23" s="1" t="s">
        <v>667</v>
      </c>
      <c r="AD23" s="1" t="s">
        <v>668</v>
      </c>
      <c r="AE23" s="1" t="s">
        <v>669</v>
      </c>
      <c r="AF23" s="1" t="s">
        <v>670</v>
      </c>
      <c r="AG23" s="1" t="s">
        <v>671</v>
      </c>
      <c r="AH23" s="1" t="s">
        <v>672</v>
      </c>
      <c r="AI23" s="1" t="s">
        <v>673</v>
      </c>
      <c r="AJ23" s="1" t="s">
        <v>674</v>
      </c>
      <c r="AK23" s="1" t="s">
        <v>675</v>
      </c>
      <c r="AL23" s="1" t="s">
        <v>676</v>
      </c>
      <c r="AM23" s="1" t="s">
        <v>677</v>
      </c>
      <c r="AN23" s="1" t="s">
        <v>678</v>
      </c>
    </row>
    <row r="24" spans="1:40">
      <c r="A24" t="s">
        <v>679</v>
      </c>
      <c r="B24" s="1" t="s">
        <v>680</v>
      </c>
      <c r="C24" s="1" t="s">
        <v>681</v>
      </c>
      <c r="D24" s="1" t="s">
        <v>682</v>
      </c>
      <c r="E24" s="1" t="s">
        <v>683</v>
      </c>
      <c r="F24" s="1" t="s">
        <v>684</v>
      </c>
      <c r="G24" s="1" t="s">
        <v>685</v>
      </c>
      <c r="H24" s="1" t="s">
        <v>686</v>
      </c>
      <c r="I24" s="1" t="s">
        <v>687</v>
      </c>
      <c r="J24" s="1" t="s">
        <v>688</v>
      </c>
      <c r="K24" s="1" t="s">
        <v>689</v>
      </c>
      <c r="L24" s="1" t="s">
        <v>690</v>
      </c>
      <c r="M24" s="1" t="s">
        <v>691</v>
      </c>
      <c r="N24" s="1" t="s">
        <v>692</v>
      </c>
      <c r="O24" s="1" t="s">
        <v>693</v>
      </c>
      <c r="P24" s="1" t="s">
        <v>694</v>
      </c>
      <c r="Q24" s="1" t="s">
        <v>695</v>
      </c>
      <c r="R24" s="1" t="s">
        <v>696</v>
      </c>
      <c r="S24" s="1" t="s">
        <v>697</v>
      </c>
      <c r="T24" s="1" t="s">
        <v>698</v>
      </c>
      <c r="U24" s="1" t="s">
        <v>699</v>
      </c>
      <c r="V24" s="1" t="s">
        <v>700</v>
      </c>
      <c r="W24" s="1" t="s">
        <v>701</v>
      </c>
      <c r="X24" s="1" t="s">
        <v>702</v>
      </c>
      <c r="Y24" s="1" t="s">
        <v>703</v>
      </c>
      <c r="Z24" s="1" t="s">
        <v>704</v>
      </c>
      <c r="AA24" s="1" t="s">
        <v>705</v>
      </c>
      <c r="AB24" s="1" t="s">
        <v>706</v>
      </c>
      <c r="AC24" s="1" t="s">
        <v>707</v>
      </c>
      <c r="AD24" s="1" t="s">
        <v>708</v>
      </c>
      <c r="AE24" s="1" t="s">
        <v>709</v>
      </c>
      <c r="AF24" s="1" t="s">
        <v>710</v>
      </c>
      <c r="AG24" s="1" t="s">
        <v>711</v>
      </c>
      <c r="AH24" s="1" t="s">
        <v>712</v>
      </c>
      <c r="AI24" s="1" t="s">
        <v>713</v>
      </c>
      <c r="AJ24" s="1" t="s">
        <v>714</v>
      </c>
      <c r="AK24" s="1" t="s">
        <v>715</v>
      </c>
      <c r="AL24" s="1" t="s">
        <v>716</v>
      </c>
      <c r="AM24" s="1" t="s">
        <v>717</v>
      </c>
      <c r="AN24" s="1" t="s">
        <v>718</v>
      </c>
    </row>
    <row r="25" spans="1:40" hidden="1">
      <c r="A25" t="s">
        <v>719</v>
      </c>
      <c r="B25" s="1" t="s">
        <v>720</v>
      </c>
      <c r="C25" s="1" t="s">
        <v>721</v>
      </c>
      <c r="D25" s="1" t="s">
        <v>722</v>
      </c>
      <c r="E25" s="1" t="s">
        <v>723</v>
      </c>
      <c r="F25" s="1" t="s">
        <v>724</v>
      </c>
      <c r="G25" s="1" t="s">
        <v>725</v>
      </c>
      <c r="H25" s="1" t="s">
        <v>726</v>
      </c>
      <c r="I25" s="1" t="s">
        <v>727</v>
      </c>
      <c r="J25" s="1" t="s">
        <v>728</v>
      </c>
      <c r="K25" s="1" t="s">
        <v>729</v>
      </c>
      <c r="L25" s="1" t="s">
        <v>730</v>
      </c>
      <c r="M25" s="1" t="s">
        <v>731</v>
      </c>
      <c r="N25" s="1" t="s">
        <v>732</v>
      </c>
      <c r="O25" s="1" t="s">
        <v>733</v>
      </c>
      <c r="P25" s="1" t="s">
        <v>734</v>
      </c>
      <c r="Q25" s="1" t="s">
        <v>735</v>
      </c>
      <c r="R25" s="1" t="s">
        <v>736</v>
      </c>
      <c r="S25" s="1" t="s">
        <v>737</v>
      </c>
      <c r="T25" s="1" t="s">
        <v>738</v>
      </c>
      <c r="U25" s="1" t="s">
        <v>739</v>
      </c>
      <c r="V25" s="1" t="s">
        <v>740</v>
      </c>
      <c r="W25" s="1" t="s">
        <v>741</v>
      </c>
      <c r="X25" s="1" t="s">
        <v>742</v>
      </c>
      <c r="Y25" s="1" t="s">
        <v>743</v>
      </c>
      <c r="Z25" s="1" t="s">
        <v>744</v>
      </c>
      <c r="AA25" s="1" t="s">
        <v>745</v>
      </c>
      <c r="AB25" s="1" t="s">
        <v>746</v>
      </c>
      <c r="AC25" s="1" t="s">
        <v>738</v>
      </c>
      <c r="AD25" s="1" t="s">
        <v>747</v>
      </c>
      <c r="AE25" s="1" t="s">
        <v>748</v>
      </c>
      <c r="AF25" s="1" t="s">
        <v>749</v>
      </c>
      <c r="AG25" s="1" t="s">
        <v>750</v>
      </c>
      <c r="AH25" s="1" t="s">
        <v>751</v>
      </c>
      <c r="AI25" s="1" t="s">
        <v>752</v>
      </c>
      <c r="AJ25" s="1" t="s">
        <v>753</v>
      </c>
      <c r="AK25" s="1" t="s">
        <v>754</v>
      </c>
      <c r="AL25" s="1" t="s">
        <v>755</v>
      </c>
      <c r="AM25" s="1" t="s">
        <v>756</v>
      </c>
      <c r="AN25" s="1" t="s">
        <v>757</v>
      </c>
    </row>
    <row r="26" spans="1:40" hidden="1">
      <c r="A26" t="s">
        <v>758</v>
      </c>
      <c r="B26" s="1" t="s">
        <v>759</v>
      </c>
      <c r="C26" s="1" t="s">
        <v>760</v>
      </c>
      <c r="D26" s="1" t="s">
        <v>761</v>
      </c>
      <c r="E26" s="1" t="s">
        <v>762</v>
      </c>
      <c r="F26" s="1" t="s">
        <v>763</v>
      </c>
      <c r="G26" s="1" t="s">
        <v>764</v>
      </c>
      <c r="H26" s="1" t="s">
        <v>765</v>
      </c>
      <c r="I26" s="1" t="s">
        <v>766</v>
      </c>
      <c r="J26" s="1" t="s">
        <v>767</v>
      </c>
      <c r="K26" s="1" t="s">
        <v>768</v>
      </c>
      <c r="L26" s="1" t="s">
        <v>769</v>
      </c>
      <c r="M26" s="1" t="s">
        <v>770</v>
      </c>
      <c r="N26" s="1" t="s">
        <v>771</v>
      </c>
      <c r="O26" s="1" t="s">
        <v>772</v>
      </c>
      <c r="P26" s="1" t="s">
        <v>773</v>
      </c>
      <c r="Q26" s="1" t="s">
        <v>774</v>
      </c>
      <c r="R26" s="1" t="s">
        <v>775</v>
      </c>
      <c r="S26" s="1" t="s">
        <v>776</v>
      </c>
      <c r="T26" s="1" t="s">
        <v>777</v>
      </c>
      <c r="U26" s="1" t="s">
        <v>778</v>
      </c>
      <c r="V26" s="1" t="s">
        <v>779</v>
      </c>
      <c r="W26" s="1" t="s">
        <v>780</v>
      </c>
      <c r="X26" s="1" t="s">
        <v>781</v>
      </c>
      <c r="Y26" s="1" t="s">
        <v>782</v>
      </c>
      <c r="Z26" s="1" t="s">
        <v>783</v>
      </c>
      <c r="AA26" s="1" t="s">
        <v>784</v>
      </c>
      <c r="AB26" s="1" t="s">
        <v>785</v>
      </c>
      <c r="AC26" s="1" t="s">
        <v>786</v>
      </c>
      <c r="AD26" s="1" t="s">
        <v>787</v>
      </c>
      <c r="AE26" s="1" t="s">
        <v>788</v>
      </c>
      <c r="AF26" s="1" t="s">
        <v>789</v>
      </c>
      <c r="AG26" s="1" t="s">
        <v>789</v>
      </c>
      <c r="AH26" s="1" t="s">
        <v>744</v>
      </c>
      <c r="AI26" s="1" t="s">
        <v>790</v>
      </c>
      <c r="AJ26" s="1" t="s">
        <v>754</v>
      </c>
      <c r="AK26" s="1" t="s">
        <v>791</v>
      </c>
      <c r="AL26" s="1" t="s">
        <v>792</v>
      </c>
      <c r="AM26" s="1" t="s">
        <v>793</v>
      </c>
      <c r="AN26" s="1" t="s">
        <v>794</v>
      </c>
    </row>
    <row r="27" spans="1:40" hidden="1">
      <c r="A27" t="s">
        <v>795</v>
      </c>
      <c r="B27" s="1" t="s">
        <v>796</v>
      </c>
      <c r="C27" s="1" t="s">
        <v>797</v>
      </c>
      <c r="D27" s="1" t="s">
        <v>798</v>
      </c>
      <c r="E27" s="1" t="s">
        <v>799</v>
      </c>
      <c r="F27" s="1" t="s">
        <v>800</v>
      </c>
      <c r="G27" s="1" t="s">
        <v>801</v>
      </c>
      <c r="H27" s="1" t="s">
        <v>802</v>
      </c>
      <c r="I27" s="1" t="s">
        <v>803</v>
      </c>
      <c r="J27" s="1" t="s">
        <v>804</v>
      </c>
      <c r="K27" s="1" t="s">
        <v>805</v>
      </c>
      <c r="L27" s="1" t="s">
        <v>806</v>
      </c>
      <c r="M27" s="1" t="s">
        <v>807</v>
      </c>
      <c r="N27" s="1" t="s">
        <v>808</v>
      </c>
      <c r="O27" s="1" t="s">
        <v>809</v>
      </c>
      <c r="P27" s="1" t="s">
        <v>810</v>
      </c>
      <c r="Q27" s="1" t="s">
        <v>811</v>
      </c>
      <c r="R27" s="1" t="s">
        <v>812</v>
      </c>
      <c r="S27" s="1" t="s">
        <v>813</v>
      </c>
      <c r="T27" s="1" t="s">
        <v>814</v>
      </c>
      <c r="U27" s="1" t="s">
        <v>815</v>
      </c>
      <c r="V27" s="1" t="s">
        <v>816</v>
      </c>
      <c r="W27" s="1" t="s">
        <v>817</v>
      </c>
      <c r="X27" s="1" t="s">
        <v>784</v>
      </c>
      <c r="Y27" s="1" t="s">
        <v>732</v>
      </c>
      <c r="Z27" s="1" t="s">
        <v>818</v>
      </c>
      <c r="AA27" s="1" t="s">
        <v>819</v>
      </c>
      <c r="AB27" s="1" t="s">
        <v>820</v>
      </c>
      <c r="AC27" s="1" t="s">
        <v>821</v>
      </c>
      <c r="AD27" s="1" t="s">
        <v>822</v>
      </c>
      <c r="AE27" s="1" t="s">
        <v>823</v>
      </c>
      <c r="AF27" s="1" t="s">
        <v>824</v>
      </c>
      <c r="AG27" s="1" t="s">
        <v>825</v>
      </c>
      <c r="AH27" s="1" t="s">
        <v>826</v>
      </c>
      <c r="AI27" s="1" t="s">
        <v>783</v>
      </c>
      <c r="AJ27" s="1" t="s">
        <v>827</v>
      </c>
      <c r="AK27" s="1" t="s">
        <v>828</v>
      </c>
      <c r="AL27" s="1" t="s">
        <v>829</v>
      </c>
      <c r="AM27" s="1" t="s">
        <v>830</v>
      </c>
      <c r="AN27" s="1" t="s">
        <v>831</v>
      </c>
    </row>
    <row r="28" spans="1:40" hidden="1">
      <c r="A28" t="s">
        <v>832</v>
      </c>
      <c r="B28" s="1" t="s">
        <v>833</v>
      </c>
      <c r="C28" s="1" t="s">
        <v>834</v>
      </c>
      <c r="D28" s="1" t="s">
        <v>806</v>
      </c>
      <c r="E28" s="1" t="s">
        <v>835</v>
      </c>
      <c r="F28" s="1" t="s">
        <v>836</v>
      </c>
      <c r="G28" s="1" t="s">
        <v>837</v>
      </c>
      <c r="H28" s="1" t="s">
        <v>838</v>
      </c>
      <c r="I28" s="1" t="s">
        <v>839</v>
      </c>
      <c r="J28" s="1" t="s">
        <v>808</v>
      </c>
      <c r="K28" s="1" t="s">
        <v>840</v>
      </c>
      <c r="L28" s="1" t="s">
        <v>841</v>
      </c>
      <c r="M28" s="1" t="s">
        <v>825</v>
      </c>
      <c r="N28" s="1" t="s">
        <v>842</v>
      </c>
      <c r="O28" s="1" t="s">
        <v>843</v>
      </c>
      <c r="P28" s="1" t="s">
        <v>844</v>
      </c>
      <c r="Q28" s="1" t="s">
        <v>845</v>
      </c>
      <c r="R28" s="1" t="s">
        <v>846</v>
      </c>
      <c r="S28" s="1" t="s">
        <v>847</v>
      </c>
      <c r="T28" s="1" t="s">
        <v>848</v>
      </c>
      <c r="U28" s="1" t="s">
        <v>849</v>
      </c>
      <c r="V28" s="1" t="s">
        <v>850</v>
      </c>
      <c r="W28" s="1" t="s">
        <v>734</v>
      </c>
      <c r="X28" s="1" t="s">
        <v>851</v>
      </c>
      <c r="Y28" s="1" t="s">
        <v>852</v>
      </c>
      <c r="Z28" s="1" t="s">
        <v>853</v>
      </c>
      <c r="AA28" s="1" t="s">
        <v>854</v>
      </c>
      <c r="AB28" s="1" t="s">
        <v>855</v>
      </c>
      <c r="AC28" s="1" t="s">
        <v>728</v>
      </c>
      <c r="AD28" s="1" t="s">
        <v>856</v>
      </c>
      <c r="AE28" s="1" t="s">
        <v>857</v>
      </c>
      <c r="AF28" s="1" t="s">
        <v>858</v>
      </c>
      <c r="AG28" s="1" t="s">
        <v>859</v>
      </c>
      <c r="AH28" s="1" t="s">
        <v>860</v>
      </c>
      <c r="AI28" s="1" t="s">
        <v>861</v>
      </c>
      <c r="AJ28" s="1" t="s">
        <v>862</v>
      </c>
      <c r="AK28" s="1" t="s">
        <v>863</v>
      </c>
      <c r="AL28" s="1" t="s">
        <v>864</v>
      </c>
      <c r="AM28" s="1" t="s">
        <v>865</v>
      </c>
      <c r="AN28" s="1" t="s">
        <v>864</v>
      </c>
    </row>
    <row r="29" spans="1:40" hidden="1">
      <c r="A29" t="s">
        <v>866</v>
      </c>
      <c r="B29" s="1" t="s">
        <v>867</v>
      </c>
      <c r="C29" s="1" t="s">
        <v>868</v>
      </c>
      <c r="D29" s="1" t="s">
        <v>869</v>
      </c>
      <c r="E29" s="1" t="s">
        <v>870</v>
      </c>
      <c r="F29" s="1" t="s">
        <v>722</v>
      </c>
      <c r="G29" s="1" t="s">
        <v>813</v>
      </c>
      <c r="H29" s="1" t="s">
        <v>722</v>
      </c>
      <c r="I29" s="1" t="s">
        <v>823</v>
      </c>
      <c r="J29" s="1" t="s">
        <v>842</v>
      </c>
      <c r="K29" s="1" t="s">
        <v>871</v>
      </c>
      <c r="L29" s="1" t="s">
        <v>872</v>
      </c>
      <c r="M29" s="1" t="s">
        <v>873</v>
      </c>
      <c r="N29" s="1" t="s">
        <v>874</v>
      </c>
      <c r="O29" s="1" t="s">
        <v>875</v>
      </c>
      <c r="P29" s="1" t="s">
        <v>745</v>
      </c>
      <c r="Q29" s="1" t="s">
        <v>876</v>
      </c>
      <c r="R29" s="1" t="s">
        <v>877</v>
      </c>
      <c r="S29" s="1" t="s">
        <v>740</v>
      </c>
      <c r="T29" s="1" t="s">
        <v>745</v>
      </c>
      <c r="U29" s="1" t="s">
        <v>878</v>
      </c>
      <c r="V29" s="1" t="s">
        <v>879</v>
      </c>
      <c r="W29" s="1" t="s">
        <v>880</v>
      </c>
      <c r="X29" s="1" t="s">
        <v>881</v>
      </c>
      <c r="Y29" s="1" t="s">
        <v>882</v>
      </c>
      <c r="Z29" s="1" t="s">
        <v>883</v>
      </c>
      <c r="AA29" s="1" t="s">
        <v>884</v>
      </c>
      <c r="AB29" s="1" t="s">
        <v>885</v>
      </c>
      <c r="AC29" s="1" t="s">
        <v>745</v>
      </c>
      <c r="AD29" s="1" t="s">
        <v>886</v>
      </c>
      <c r="AE29" s="1" t="s">
        <v>887</v>
      </c>
      <c r="AF29" s="1" t="s">
        <v>888</v>
      </c>
      <c r="AG29" s="1" t="s">
        <v>889</v>
      </c>
      <c r="AH29" s="1" t="s">
        <v>890</v>
      </c>
      <c r="AI29" s="1" t="s">
        <v>891</v>
      </c>
      <c r="AJ29" s="1" t="s">
        <v>892</v>
      </c>
      <c r="AK29" s="1" t="s">
        <v>891</v>
      </c>
      <c r="AL29" s="1" t="s">
        <v>792</v>
      </c>
      <c r="AM29" s="1" t="s">
        <v>893</v>
      </c>
      <c r="AN29" s="1" t="s">
        <v>894</v>
      </c>
    </row>
    <row r="30" spans="1:40" hidden="1">
      <c r="A30" t="s">
        <v>895</v>
      </c>
      <c r="B30" s="1" t="s">
        <v>896</v>
      </c>
      <c r="C30" s="1" t="s">
        <v>897</v>
      </c>
      <c r="D30" s="1" t="s">
        <v>898</v>
      </c>
      <c r="E30" s="1" t="s">
        <v>899</v>
      </c>
      <c r="F30" s="1" t="s">
        <v>900</v>
      </c>
      <c r="G30" s="1" t="s">
        <v>901</v>
      </c>
      <c r="H30" s="1" t="s">
        <v>902</v>
      </c>
      <c r="I30" s="1" t="s">
        <v>903</v>
      </c>
      <c r="J30" s="1" t="s">
        <v>904</v>
      </c>
      <c r="K30" s="1" t="s">
        <v>905</v>
      </c>
      <c r="L30" s="1" t="s">
        <v>906</v>
      </c>
      <c r="M30" s="1" t="s">
        <v>907</v>
      </c>
      <c r="N30" s="1" t="s">
        <v>908</v>
      </c>
      <c r="O30" s="1" t="s">
        <v>909</v>
      </c>
      <c r="P30" s="1" t="s">
        <v>910</v>
      </c>
      <c r="Q30" s="1" t="s">
        <v>911</v>
      </c>
      <c r="R30" s="1" t="s">
        <v>912</v>
      </c>
      <c r="S30" s="1" t="s">
        <v>913</v>
      </c>
      <c r="T30" s="1" t="s">
        <v>914</v>
      </c>
      <c r="U30" s="1" t="s">
        <v>915</v>
      </c>
      <c r="V30" s="1" t="s">
        <v>916</v>
      </c>
      <c r="W30" s="1" t="s">
        <v>917</v>
      </c>
      <c r="X30" s="1" t="s">
        <v>918</v>
      </c>
      <c r="Y30" s="1" t="s">
        <v>919</v>
      </c>
      <c r="Z30" s="1" t="s">
        <v>920</v>
      </c>
      <c r="AA30" s="1" t="s">
        <v>921</v>
      </c>
      <c r="AB30" s="1" t="s">
        <v>922</v>
      </c>
      <c r="AC30" s="1" t="s">
        <v>923</v>
      </c>
      <c r="AD30" s="1" t="s">
        <v>924</v>
      </c>
      <c r="AE30" s="1" t="s">
        <v>925</v>
      </c>
      <c r="AF30" s="1" t="s">
        <v>926</v>
      </c>
      <c r="AG30" s="1" t="s">
        <v>927</v>
      </c>
      <c r="AH30" s="1" t="s">
        <v>928</v>
      </c>
      <c r="AI30" s="1" t="s">
        <v>924</v>
      </c>
      <c r="AJ30" s="1" t="s">
        <v>929</v>
      </c>
      <c r="AK30" s="1" t="s">
        <v>930</v>
      </c>
      <c r="AL30" s="1" t="s">
        <v>931</v>
      </c>
      <c r="AM30" s="1" t="s">
        <v>932</v>
      </c>
      <c r="AN30" s="1" t="s">
        <v>933</v>
      </c>
    </row>
    <row r="31" spans="1:40" hidden="1">
      <c r="A31" t="s">
        <v>934</v>
      </c>
      <c r="B31" s="1" t="s">
        <v>935</v>
      </c>
      <c r="C31" s="1" t="s">
        <v>936</v>
      </c>
      <c r="D31" s="1" t="s">
        <v>937</v>
      </c>
      <c r="E31" s="1" t="s">
        <v>938</v>
      </c>
      <c r="F31" s="1" t="s">
        <v>936</v>
      </c>
      <c r="G31" s="1" t="s">
        <v>939</v>
      </c>
      <c r="H31" s="1" t="s">
        <v>937</v>
      </c>
      <c r="I31" s="1" t="s">
        <v>940</v>
      </c>
      <c r="J31" s="1" t="s">
        <v>941</v>
      </c>
      <c r="K31" s="1" t="s">
        <v>942</v>
      </c>
      <c r="L31" s="1" t="s">
        <v>943</v>
      </c>
      <c r="M31" s="1" t="s">
        <v>944</v>
      </c>
      <c r="N31" s="1" t="s">
        <v>945</v>
      </c>
      <c r="O31" s="1" t="s">
        <v>946</v>
      </c>
      <c r="P31" s="1" t="s">
        <v>947</v>
      </c>
      <c r="Q31" s="1" t="s">
        <v>794</v>
      </c>
      <c r="R31" s="1" t="s">
        <v>937</v>
      </c>
      <c r="S31" s="1" t="s">
        <v>948</v>
      </c>
      <c r="T31" s="1" t="s">
        <v>949</v>
      </c>
      <c r="U31" s="1" t="s">
        <v>950</v>
      </c>
      <c r="V31" s="1" t="s">
        <v>951</v>
      </c>
      <c r="W31" s="1" t="s">
        <v>952</v>
      </c>
      <c r="X31" s="1" t="s">
        <v>953</v>
      </c>
      <c r="Y31" s="1" t="s">
        <v>954</v>
      </c>
      <c r="Z31" s="1" t="s">
        <v>955</v>
      </c>
      <c r="AA31" s="1" t="s">
        <v>954</v>
      </c>
      <c r="AB31" s="1" t="s">
        <v>956</v>
      </c>
      <c r="AC31" s="1" t="s">
        <v>957</v>
      </c>
      <c r="AD31" s="1" t="s">
        <v>958</v>
      </c>
      <c r="AE31" s="1" t="s">
        <v>959</v>
      </c>
      <c r="AF31" s="1" t="s">
        <v>960</v>
      </c>
      <c r="AG31" s="1" t="s">
        <v>961</v>
      </c>
      <c r="AH31" s="1" t="s">
        <v>962</v>
      </c>
      <c r="AI31" s="1" t="s">
        <v>962</v>
      </c>
      <c r="AJ31" s="1" t="s">
        <v>963</v>
      </c>
      <c r="AK31" s="1" t="s">
        <v>964</v>
      </c>
      <c r="AL31" s="1" t="s">
        <v>953</v>
      </c>
      <c r="AM31" s="1" t="s">
        <v>965</v>
      </c>
      <c r="AN31" s="1" t="s">
        <v>938</v>
      </c>
    </row>
    <row r="32" spans="1:40" hidden="1">
      <c r="A32" t="s">
        <v>966</v>
      </c>
      <c r="B32" s="1" t="s">
        <v>967</v>
      </c>
      <c r="C32" s="1" t="s">
        <v>968</v>
      </c>
      <c r="D32" s="1" t="s">
        <v>969</v>
      </c>
      <c r="E32" s="1" t="s">
        <v>970</v>
      </c>
      <c r="F32" s="1" t="s">
        <v>971</v>
      </c>
      <c r="G32" s="1" t="s">
        <v>972</v>
      </c>
      <c r="H32" s="1" t="s">
        <v>973</v>
      </c>
      <c r="I32" s="1" t="s">
        <v>974</v>
      </c>
      <c r="J32" s="1" t="s">
        <v>975</v>
      </c>
      <c r="K32" s="1" t="s">
        <v>976</v>
      </c>
      <c r="L32" s="1" t="s">
        <v>977</v>
      </c>
      <c r="M32" s="1" t="s">
        <v>978</v>
      </c>
      <c r="N32" s="1" t="s">
        <v>979</v>
      </c>
      <c r="O32" s="1" t="s">
        <v>980</v>
      </c>
      <c r="P32" s="1" t="s">
        <v>981</v>
      </c>
      <c r="Q32" s="1" t="s">
        <v>982</v>
      </c>
      <c r="R32" s="1" t="s">
        <v>767</v>
      </c>
      <c r="S32" s="1" t="s">
        <v>983</v>
      </c>
      <c r="T32" s="1" t="s">
        <v>984</v>
      </c>
      <c r="U32" s="1" t="s">
        <v>985</v>
      </c>
      <c r="V32" s="1" t="s">
        <v>760</v>
      </c>
      <c r="W32" s="1" t="s">
        <v>770</v>
      </c>
      <c r="X32" s="1" t="s">
        <v>986</v>
      </c>
      <c r="Y32" s="1" t="s">
        <v>987</v>
      </c>
      <c r="Z32" s="1" t="s">
        <v>988</v>
      </c>
      <c r="AA32" s="1" t="s">
        <v>989</v>
      </c>
      <c r="AB32" s="1" t="s">
        <v>990</v>
      </c>
      <c r="AC32" s="1" t="s">
        <v>991</v>
      </c>
      <c r="AD32" s="1" t="s">
        <v>992</v>
      </c>
      <c r="AE32" s="1" t="s">
        <v>993</v>
      </c>
      <c r="AF32" s="1" t="s">
        <v>994</v>
      </c>
      <c r="AG32" s="1" t="s">
        <v>995</v>
      </c>
      <c r="AH32" s="1" t="s">
        <v>996</v>
      </c>
      <c r="AI32" s="1" t="s">
        <v>997</v>
      </c>
      <c r="AJ32" s="1" t="s">
        <v>824</v>
      </c>
      <c r="AK32" s="1" t="s">
        <v>998</v>
      </c>
      <c r="AL32" s="1" t="s">
        <v>999</v>
      </c>
      <c r="AM32" s="1" t="s">
        <v>1000</v>
      </c>
      <c r="AN32" s="1" t="s">
        <v>1001</v>
      </c>
    </row>
    <row r="33" spans="1:40" hidden="1">
      <c r="A33" t="s">
        <v>1002</v>
      </c>
      <c r="B33" s="1" t="s">
        <v>1003</v>
      </c>
      <c r="C33" s="1" t="s">
        <v>1004</v>
      </c>
      <c r="D33" s="1" t="s">
        <v>1005</v>
      </c>
      <c r="E33" s="1" t="s">
        <v>1006</v>
      </c>
      <c r="F33" s="1" t="s">
        <v>1007</v>
      </c>
      <c r="G33" s="1" t="s">
        <v>1008</v>
      </c>
      <c r="H33" s="1" t="s">
        <v>1009</v>
      </c>
      <c r="I33" s="1" t="s">
        <v>774</v>
      </c>
      <c r="J33" s="1" t="s">
        <v>1010</v>
      </c>
      <c r="K33" s="1" t="s">
        <v>1011</v>
      </c>
      <c r="L33" s="1" t="s">
        <v>1012</v>
      </c>
      <c r="M33" s="1" t="s">
        <v>1013</v>
      </c>
      <c r="N33" s="1" t="s">
        <v>1014</v>
      </c>
      <c r="O33" s="1" t="s">
        <v>774</v>
      </c>
      <c r="P33" s="1" t="s">
        <v>1015</v>
      </c>
      <c r="Q33" s="1" t="s">
        <v>1016</v>
      </c>
      <c r="R33" s="1" t="s">
        <v>1017</v>
      </c>
      <c r="S33" s="1" t="s">
        <v>1018</v>
      </c>
      <c r="T33" s="1" t="s">
        <v>1019</v>
      </c>
      <c r="U33" s="1" t="s">
        <v>1020</v>
      </c>
      <c r="V33" s="1" t="s">
        <v>1021</v>
      </c>
      <c r="W33" s="1" t="s">
        <v>1022</v>
      </c>
      <c r="X33" s="1" t="s">
        <v>1023</v>
      </c>
      <c r="Y33" s="1" t="s">
        <v>1024</v>
      </c>
      <c r="Z33" s="1" t="s">
        <v>1025</v>
      </c>
      <c r="AA33" s="1" t="s">
        <v>1026</v>
      </c>
      <c r="AB33" s="1" t="s">
        <v>1027</v>
      </c>
      <c r="AC33" s="1" t="s">
        <v>1028</v>
      </c>
      <c r="AD33" s="1" t="s">
        <v>1029</v>
      </c>
      <c r="AE33" s="1" t="s">
        <v>1030</v>
      </c>
      <c r="AF33" s="1" t="s">
        <v>1026</v>
      </c>
      <c r="AG33" s="1" t="s">
        <v>1031</v>
      </c>
      <c r="AH33" s="1" t="s">
        <v>1032</v>
      </c>
      <c r="AI33" s="1" t="s">
        <v>1033</v>
      </c>
      <c r="AJ33" s="1" t="s">
        <v>1034</v>
      </c>
      <c r="AK33" s="1" t="s">
        <v>1035</v>
      </c>
      <c r="AL33" s="1" t="s">
        <v>1036</v>
      </c>
      <c r="AM33" s="1" t="s">
        <v>1037</v>
      </c>
      <c r="AN33" s="1" t="s">
        <v>1038</v>
      </c>
    </row>
    <row r="34" spans="1:40" hidden="1">
      <c r="A34" t="s">
        <v>1039</v>
      </c>
      <c r="B34" s="1" t="s">
        <v>1040</v>
      </c>
      <c r="C34" s="1" t="s">
        <v>1041</v>
      </c>
      <c r="D34" s="1" t="s">
        <v>1042</v>
      </c>
      <c r="E34" s="1" t="s">
        <v>1011</v>
      </c>
      <c r="F34" s="1" t="s">
        <v>1043</v>
      </c>
      <c r="G34" s="1" t="s">
        <v>1044</v>
      </c>
      <c r="H34" s="1" t="s">
        <v>1045</v>
      </c>
      <c r="I34" s="1" t="s">
        <v>1046</v>
      </c>
      <c r="J34" s="1" t="s">
        <v>1047</v>
      </c>
      <c r="K34" s="1" t="s">
        <v>1048</v>
      </c>
      <c r="L34" s="1" t="s">
        <v>1049</v>
      </c>
      <c r="M34" s="1" t="s">
        <v>1050</v>
      </c>
      <c r="N34" s="1" t="s">
        <v>1051</v>
      </c>
      <c r="O34" s="1" t="s">
        <v>1052</v>
      </c>
      <c r="P34" s="1" t="s">
        <v>1053</v>
      </c>
      <c r="Q34" s="1" t="s">
        <v>1054</v>
      </c>
      <c r="R34" s="1" t="s">
        <v>1055</v>
      </c>
      <c r="S34" s="1" t="s">
        <v>1027</v>
      </c>
      <c r="T34" s="1" t="s">
        <v>815</v>
      </c>
      <c r="U34" s="1" t="s">
        <v>1056</v>
      </c>
      <c r="V34" s="1" t="s">
        <v>1057</v>
      </c>
      <c r="W34" s="1" t="s">
        <v>1058</v>
      </c>
      <c r="X34" s="1" t="s">
        <v>1059</v>
      </c>
      <c r="Y34" s="1" t="s">
        <v>1060</v>
      </c>
      <c r="Z34" s="1" t="s">
        <v>1000</v>
      </c>
      <c r="AA34" s="1" t="s">
        <v>1061</v>
      </c>
      <c r="AB34" s="1" t="s">
        <v>1062</v>
      </c>
      <c r="AC34" s="1" t="s">
        <v>1063</v>
      </c>
      <c r="AD34" s="1" t="s">
        <v>813</v>
      </c>
      <c r="AE34" s="1" t="s">
        <v>1064</v>
      </c>
      <c r="AF34" s="1" t="s">
        <v>1065</v>
      </c>
      <c r="AG34" s="1" t="s">
        <v>1066</v>
      </c>
      <c r="AH34" s="1" t="s">
        <v>872</v>
      </c>
      <c r="AI34" s="1" t="s">
        <v>1067</v>
      </c>
      <c r="AJ34" s="1" t="s">
        <v>743</v>
      </c>
      <c r="AK34" s="1" t="s">
        <v>850</v>
      </c>
      <c r="AL34" s="1" t="s">
        <v>1068</v>
      </c>
      <c r="AM34" s="1" t="s">
        <v>1069</v>
      </c>
      <c r="AN34" s="1" t="s">
        <v>754</v>
      </c>
    </row>
    <row r="35" spans="1:40" hidden="1">
      <c r="A35" t="s">
        <v>1070</v>
      </c>
      <c r="B35" s="1" t="s">
        <v>1071</v>
      </c>
      <c r="C35" s="1" t="s">
        <v>1072</v>
      </c>
      <c r="D35" s="1" t="s">
        <v>957</v>
      </c>
      <c r="E35" s="1" t="s">
        <v>1073</v>
      </c>
      <c r="F35" s="1" t="s">
        <v>1074</v>
      </c>
      <c r="G35" s="1" t="s">
        <v>820</v>
      </c>
      <c r="H35" s="1" t="s">
        <v>1075</v>
      </c>
      <c r="I35" s="1" t="s">
        <v>1076</v>
      </c>
      <c r="J35" s="1" t="s">
        <v>1077</v>
      </c>
      <c r="K35" s="1" t="s">
        <v>1078</v>
      </c>
      <c r="L35" s="1" t="s">
        <v>753</v>
      </c>
      <c r="M35" s="1" t="s">
        <v>1079</v>
      </c>
      <c r="N35" s="1" t="s">
        <v>890</v>
      </c>
      <c r="O35" s="1" t="s">
        <v>858</v>
      </c>
      <c r="P35" s="1" t="s">
        <v>753</v>
      </c>
      <c r="Q35" s="1" t="s">
        <v>1068</v>
      </c>
      <c r="R35" s="1" t="s">
        <v>1080</v>
      </c>
      <c r="S35" s="1" t="s">
        <v>829</v>
      </c>
      <c r="T35" s="1" t="s">
        <v>1081</v>
      </c>
      <c r="U35" s="1" t="s">
        <v>738</v>
      </c>
      <c r="V35" s="1" t="s">
        <v>1082</v>
      </c>
      <c r="W35" s="1" t="s">
        <v>1083</v>
      </c>
      <c r="X35" s="1" t="s">
        <v>1084</v>
      </c>
      <c r="Y35" s="1" t="s">
        <v>1085</v>
      </c>
      <c r="Z35" s="1" t="s">
        <v>874</v>
      </c>
      <c r="AA35" s="1" t="s">
        <v>1086</v>
      </c>
      <c r="AB35" s="1" t="s">
        <v>1087</v>
      </c>
      <c r="AC35" s="1" t="s">
        <v>871</v>
      </c>
      <c r="AD35" s="1" t="s">
        <v>756</v>
      </c>
      <c r="AE35" s="1" t="s">
        <v>1088</v>
      </c>
      <c r="AF35" s="1" t="s">
        <v>1089</v>
      </c>
      <c r="AG35" s="1" t="s">
        <v>1090</v>
      </c>
      <c r="AH35" s="1" t="s">
        <v>1091</v>
      </c>
      <c r="AI35" s="1" t="s">
        <v>1092</v>
      </c>
      <c r="AJ35" s="1" t="s">
        <v>1093</v>
      </c>
      <c r="AK35" s="1" t="s">
        <v>755</v>
      </c>
      <c r="AL35" s="1" t="s">
        <v>1094</v>
      </c>
      <c r="AM35" s="1" t="s">
        <v>1095</v>
      </c>
      <c r="AN35" s="1" t="s">
        <v>755</v>
      </c>
    </row>
    <row r="36" spans="1:40" hidden="1">
      <c r="A36" t="s">
        <v>1096</v>
      </c>
      <c r="B36" s="1" t="s">
        <v>1097</v>
      </c>
      <c r="C36" s="1" t="s">
        <v>1098</v>
      </c>
      <c r="D36" s="1" t="s">
        <v>1099</v>
      </c>
      <c r="E36" s="1" t="s">
        <v>1100</v>
      </c>
      <c r="F36" s="1" t="s">
        <v>1101</v>
      </c>
      <c r="G36" s="1" t="s">
        <v>1102</v>
      </c>
      <c r="H36" s="1" t="s">
        <v>1103</v>
      </c>
      <c r="I36" s="1" t="s">
        <v>1104</v>
      </c>
      <c r="J36" s="1" t="s">
        <v>1105</v>
      </c>
      <c r="K36" s="1" t="s">
        <v>1106</v>
      </c>
      <c r="L36" s="1" t="s">
        <v>1107</v>
      </c>
      <c r="M36" s="1" t="s">
        <v>1108</v>
      </c>
      <c r="N36" s="1" t="s">
        <v>1109</v>
      </c>
      <c r="O36" s="1" t="s">
        <v>1103</v>
      </c>
      <c r="P36" s="1" t="s">
        <v>1110</v>
      </c>
      <c r="Q36" s="1" t="s">
        <v>1111</v>
      </c>
      <c r="R36" s="1" t="s">
        <v>1112</v>
      </c>
      <c r="S36" s="1" t="s">
        <v>1113</v>
      </c>
      <c r="T36" s="1" t="s">
        <v>1114</v>
      </c>
      <c r="U36" s="1" t="s">
        <v>1115</v>
      </c>
      <c r="V36" s="1" t="s">
        <v>1116</v>
      </c>
      <c r="W36" s="1" t="s">
        <v>1117</v>
      </c>
      <c r="X36" s="1" t="s">
        <v>1118</v>
      </c>
      <c r="Y36" s="1" t="s">
        <v>1119</v>
      </c>
      <c r="Z36" s="1" t="s">
        <v>1120</v>
      </c>
      <c r="AA36" s="1" t="s">
        <v>1114</v>
      </c>
      <c r="AB36" s="1" t="s">
        <v>1121</v>
      </c>
      <c r="AC36" s="1" t="s">
        <v>1122</v>
      </c>
      <c r="AD36" s="1" t="s">
        <v>1123</v>
      </c>
      <c r="AE36" s="1" t="s">
        <v>1124</v>
      </c>
      <c r="AF36" s="1" t="s">
        <v>1125</v>
      </c>
      <c r="AG36" s="1" t="s">
        <v>1120</v>
      </c>
      <c r="AH36" s="1" t="s">
        <v>1126</v>
      </c>
      <c r="AI36" s="1" t="s">
        <v>1127</v>
      </c>
      <c r="AJ36" s="1" t="s">
        <v>1128</v>
      </c>
      <c r="AK36" s="1" t="s">
        <v>1129</v>
      </c>
      <c r="AL36" s="1" t="s">
        <v>1130</v>
      </c>
      <c r="AM36" s="1" t="s">
        <v>1131</v>
      </c>
      <c r="AN36" s="1" t="s">
        <v>1132</v>
      </c>
    </row>
    <row r="37" spans="1:40" hidden="1">
      <c r="A37" t="s">
        <v>1133</v>
      </c>
      <c r="B37" s="1" t="s">
        <v>1134</v>
      </c>
      <c r="C37" s="1" t="s">
        <v>1135</v>
      </c>
      <c r="D37" s="1" t="s">
        <v>1136</v>
      </c>
      <c r="E37" s="1" t="s">
        <v>1137</v>
      </c>
      <c r="F37" s="1" t="s">
        <v>1138</v>
      </c>
      <c r="G37" s="1" t="s">
        <v>1139</v>
      </c>
      <c r="H37" s="1" t="s">
        <v>1140</v>
      </c>
      <c r="I37" s="1" t="s">
        <v>1141</v>
      </c>
      <c r="J37" s="1" t="s">
        <v>1142</v>
      </c>
      <c r="K37" s="1" t="s">
        <v>1143</v>
      </c>
      <c r="L37" s="1" t="s">
        <v>1144</v>
      </c>
      <c r="M37" s="1" t="s">
        <v>816</v>
      </c>
      <c r="N37" s="1" t="s">
        <v>1145</v>
      </c>
      <c r="O37" s="1" t="s">
        <v>1146</v>
      </c>
      <c r="P37" s="1" t="s">
        <v>870</v>
      </c>
      <c r="Q37" s="1" t="s">
        <v>1065</v>
      </c>
      <c r="R37" s="1" t="s">
        <v>1147</v>
      </c>
      <c r="S37" s="1" t="s">
        <v>1148</v>
      </c>
      <c r="T37" s="1" t="s">
        <v>1149</v>
      </c>
      <c r="U37" s="1" t="s">
        <v>1150</v>
      </c>
      <c r="V37" s="1" t="s">
        <v>789</v>
      </c>
      <c r="W37" s="1" t="s">
        <v>1151</v>
      </c>
      <c r="X37" s="1" t="s">
        <v>749</v>
      </c>
      <c r="Y37" s="1" t="s">
        <v>1152</v>
      </c>
      <c r="Z37" s="1" t="s">
        <v>1153</v>
      </c>
      <c r="AA37" s="1" t="s">
        <v>829</v>
      </c>
      <c r="AB37" s="1" t="s">
        <v>1154</v>
      </c>
      <c r="AC37" s="1" t="s">
        <v>1155</v>
      </c>
      <c r="AD37" s="1" t="s">
        <v>883</v>
      </c>
      <c r="AE37" s="1" t="s">
        <v>745</v>
      </c>
      <c r="AF37" s="1" t="s">
        <v>790</v>
      </c>
      <c r="AG37" s="1" t="s">
        <v>1153</v>
      </c>
      <c r="AH37" s="1" t="s">
        <v>1156</v>
      </c>
      <c r="AI37" s="1" t="s">
        <v>1157</v>
      </c>
      <c r="AJ37" s="1" t="s">
        <v>864</v>
      </c>
      <c r="AK37" s="1" t="s">
        <v>889</v>
      </c>
      <c r="AL37" s="1" t="s">
        <v>1158</v>
      </c>
      <c r="AM37" s="1" t="s">
        <v>1157</v>
      </c>
      <c r="AN37" s="1" t="s">
        <v>1159</v>
      </c>
    </row>
    <row r="38" spans="1:40" hidden="1">
      <c r="A38" t="s">
        <v>1160</v>
      </c>
      <c r="B38" s="1" t="s">
        <v>1161</v>
      </c>
      <c r="C38" s="1" t="s">
        <v>818</v>
      </c>
      <c r="D38" s="1" t="s">
        <v>812</v>
      </c>
      <c r="E38" s="1" t="s">
        <v>822</v>
      </c>
      <c r="F38" s="1" t="s">
        <v>1146</v>
      </c>
      <c r="G38" s="1" t="s">
        <v>1162</v>
      </c>
      <c r="H38" s="1" t="s">
        <v>1163</v>
      </c>
      <c r="I38" s="1" t="s">
        <v>1163</v>
      </c>
      <c r="J38" s="1" t="s">
        <v>827</v>
      </c>
      <c r="K38" s="1" t="s">
        <v>1076</v>
      </c>
      <c r="L38" s="1" t="s">
        <v>1164</v>
      </c>
      <c r="M38" s="1" t="s">
        <v>1165</v>
      </c>
      <c r="N38" s="1" t="s">
        <v>848</v>
      </c>
      <c r="O38" s="1" t="s">
        <v>1166</v>
      </c>
      <c r="P38" s="1" t="s">
        <v>1080</v>
      </c>
      <c r="Q38" s="1" t="s">
        <v>1086</v>
      </c>
      <c r="R38" s="1" t="s">
        <v>879</v>
      </c>
      <c r="S38" s="1" t="s">
        <v>1167</v>
      </c>
      <c r="T38" s="1" t="s">
        <v>1168</v>
      </c>
      <c r="U38" s="1" t="s">
        <v>848</v>
      </c>
      <c r="V38" s="1" t="s">
        <v>1169</v>
      </c>
      <c r="W38" s="1" t="s">
        <v>1170</v>
      </c>
      <c r="X38" s="1" t="s">
        <v>1171</v>
      </c>
      <c r="Y38" s="1" t="s">
        <v>888</v>
      </c>
      <c r="Z38" s="1" t="s">
        <v>874</v>
      </c>
      <c r="AA38" s="1" t="s">
        <v>732</v>
      </c>
      <c r="AB38" s="1" t="s">
        <v>721</v>
      </c>
      <c r="AC38" s="1" t="s">
        <v>1172</v>
      </c>
      <c r="AD38" s="1" t="s">
        <v>1078</v>
      </c>
      <c r="AE38" s="1" t="s">
        <v>1173</v>
      </c>
      <c r="AF38" s="1" t="s">
        <v>748</v>
      </c>
      <c r="AG38" s="1" t="s">
        <v>872</v>
      </c>
      <c r="AH38" s="1" t="s">
        <v>730</v>
      </c>
      <c r="AI38" s="1" t="s">
        <v>1174</v>
      </c>
      <c r="AJ38" s="1" t="s">
        <v>828</v>
      </c>
      <c r="AK38" s="1" t="s">
        <v>1175</v>
      </c>
      <c r="AL38" s="1" t="s">
        <v>1156</v>
      </c>
      <c r="AM38" s="1" t="s">
        <v>1176</v>
      </c>
      <c r="AN38" s="1" t="s">
        <v>1177</v>
      </c>
    </row>
    <row r="39" spans="1:40" hidden="1">
      <c r="A39" t="s">
        <v>1178</v>
      </c>
      <c r="B39" s="1" t="s">
        <v>1179</v>
      </c>
      <c r="C39" s="1" t="s">
        <v>1180</v>
      </c>
      <c r="D39" s="1" t="s">
        <v>1181</v>
      </c>
      <c r="E39" s="1" t="s">
        <v>1182</v>
      </c>
      <c r="F39" s="1" t="s">
        <v>1183</v>
      </c>
      <c r="G39" s="1" t="s">
        <v>1184</v>
      </c>
      <c r="H39" s="1" t="s">
        <v>1185</v>
      </c>
      <c r="I39" s="1" t="s">
        <v>1186</v>
      </c>
      <c r="J39" s="1" t="s">
        <v>1187</v>
      </c>
      <c r="K39" s="1" t="s">
        <v>1188</v>
      </c>
      <c r="L39" s="1" t="s">
        <v>1012</v>
      </c>
      <c r="M39" s="1" t="s">
        <v>1028</v>
      </c>
      <c r="N39" s="1" t="s">
        <v>777</v>
      </c>
      <c r="O39" s="1" t="s">
        <v>1189</v>
      </c>
      <c r="P39" s="1" t="s">
        <v>1190</v>
      </c>
      <c r="Q39" s="1" t="s">
        <v>1191</v>
      </c>
      <c r="R39" s="1" t="s">
        <v>1192</v>
      </c>
      <c r="S39" s="1" t="s">
        <v>1193</v>
      </c>
      <c r="T39" s="1" t="s">
        <v>1194</v>
      </c>
      <c r="U39" s="1" t="s">
        <v>1195</v>
      </c>
      <c r="V39" s="1" t="s">
        <v>1196</v>
      </c>
      <c r="W39" s="1" t="s">
        <v>1197</v>
      </c>
      <c r="X39" s="1" t="s">
        <v>1198</v>
      </c>
      <c r="Y39" s="1" t="s">
        <v>1199</v>
      </c>
      <c r="Z39" s="1" t="s">
        <v>798</v>
      </c>
      <c r="AA39" s="1" t="s">
        <v>1200</v>
      </c>
      <c r="AB39" s="1" t="s">
        <v>1201</v>
      </c>
      <c r="AC39" s="1" t="s">
        <v>805</v>
      </c>
      <c r="AD39" s="1" t="s">
        <v>1202</v>
      </c>
      <c r="AE39" s="1" t="s">
        <v>1203</v>
      </c>
      <c r="AF39" s="1" t="s">
        <v>1204</v>
      </c>
      <c r="AG39" s="1" t="s">
        <v>1205</v>
      </c>
      <c r="AH39" s="1" t="s">
        <v>1206</v>
      </c>
      <c r="AI39" s="1" t="s">
        <v>1207</v>
      </c>
      <c r="AJ39" s="1" t="s">
        <v>1208</v>
      </c>
      <c r="AK39" s="1" t="s">
        <v>1209</v>
      </c>
      <c r="AL39" s="1" t="s">
        <v>875</v>
      </c>
      <c r="AM39" s="1" t="s">
        <v>1210</v>
      </c>
      <c r="AN39" s="1" t="s">
        <v>842</v>
      </c>
    </row>
    <row r="40" spans="1:40" hidden="1">
      <c r="A40" t="s">
        <v>1211</v>
      </c>
      <c r="B40" s="1" t="s">
        <v>1212</v>
      </c>
      <c r="C40" s="1" t="s">
        <v>1213</v>
      </c>
      <c r="D40" s="1" t="s">
        <v>1004</v>
      </c>
      <c r="E40" s="1" t="s">
        <v>1214</v>
      </c>
      <c r="F40" s="1" t="s">
        <v>1031</v>
      </c>
      <c r="G40" s="1" t="s">
        <v>1215</v>
      </c>
      <c r="H40" s="1" t="s">
        <v>1216</v>
      </c>
      <c r="I40" s="1" t="s">
        <v>1193</v>
      </c>
      <c r="J40" s="1" t="s">
        <v>1217</v>
      </c>
      <c r="K40" s="1" t="s">
        <v>1218</v>
      </c>
      <c r="L40" s="1" t="s">
        <v>1219</v>
      </c>
      <c r="M40" s="1" t="s">
        <v>1220</v>
      </c>
      <c r="N40" s="1" t="s">
        <v>1141</v>
      </c>
      <c r="O40" s="1" t="s">
        <v>1221</v>
      </c>
      <c r="P40" s="1" t="s">
        <v>1222</v>
      </c>
      <c r="Q40" s="1" t="s">
        <v>1223</v>
      </c>
      <c r="R40" s="1" t="s">
        <v>1224</v>
      </c>
      <c r="S40" s="1" t="s">
        <v>1225</v>
      </c>
      <c r="T40" s="1" t="s">
        <v>1226</v>
      </c>
      <c r="U40" s="1" t="s">
        <v>1227</v>
      </c>
      <c r="V40" s="1" t="s">
        <v>1228</v>
      </c>
      <c r="W40" s="1" t="s">
        <v>1229</v>
      </c>
      <c r="X40" s="1" t="s">
        <v>740</v>
      </c>
      <c r="Y40" s="1" t="s">
        <v>1230</v>
      </c>
      <c r="Z40" s="1" t="s">
        <v>877</v>
      </c>
      <c r="AA40" s="1" t="s">
        <v>1231</v>
      </c>
      <c r="AB40" s="1" t="s">
        <v>1204</v>
      </c>
      <c r="AC40" s="1" t="s">
        <v>818</v>
      </c>
      <c r="AD40" s="1" t="s">
        <v>1232</v>
      </c>
      <c r="AE40" s="1" t="s">
        <v>1233</v>
      </c>
      <c r="AF40" s="1" t="s">
        <v>875</v>
      </c>
      <c r="AG40" s="1" t="s">
        <v>1234</v>
      </c>
      <c r="AH40" s="1" t="s">
        <v>1235</v>
      </c>
      <c r="AI40" s="1" t="s">
        <v>745</v>
      </c>
      <c r="AJ40" s="1" t="s">
        <v>1236</v>
      </c>
      <c r="AK40" s="1" t="s">
        <v>733</v>
      </c>
      <c r="AL40" s="1" t="s">
        <v>869</v>
      </c>
      <c r="AM40" s="1" t="s">
        <v>831</v>
      </c>
      <c r="AN40" s="1" t="s">
        <v>1237</v>
      </c>
    </row>
    <row r="41" spans="1:40" hidden="1">
      <c r="A41" t="s">
        <v>1238</v>
      </c>
      <c r="B41" s="1" t="s">
        <v>1239</v>
      </c>
      <c r="C41" s="1" t="s">
        <v>1240</v>
      </c>
      <c r="D41" s="1" t="s">
        <v>1025</v>
      </c>
      <c r="E41" s="1" t="s">
        <v>1241</v>
      </c>
      <c r="F41" s="1" t="s">
        <v>1242</v>
      </c>
      <c r="G41" s="1" t="s">
        <v>1243</v>
      </c>
      <c r="H41" s="1" t="s">
        <v>1013</v>
      </c>
      <c r="I41" s="1" t="s">
        <v>1244</v>
      </c>
      <c r="J41" s="1" t="s">
        <v>1245</v>
      </c>
      <c r="K41" s="1" t="s">
        <v>1246</v>
      </c>
      <c r="L41" s="1" t="s">
        <v>1247</v>
      </c>
      <c r="M41" s="1" t="s">
        <v>1248</v>
      </c>
      <c r="N41" s="1" t="s">
        <v>1246</v>
      </c>
      <c r="O41" s="1" t="s">
        <v>1249</v>
      </c>
      <c r="P41" s="1" t="s">
        <v>1250</v>
      </c>
      <c r="Q41" s="1" t="s">
        <v>765</v>
      </c>
      <c r="R41" s="1" t="s">
        <v>1251</v>
      </c>
      <c r="S41" s="1" t="s">
        <v>1252</v>
      </c>
      <c r="T41" s="1" t="s">
        <v>1253</v>
      </c>
      <c r="U41" s="1" t="s">
        <v>1254</v>
      </c>
      <c r="V41" s="1" t="s">
        <v>1037</v>
      </c>
      <c r="W41" s="1" t="s">
        <v>1255</v>
      </c>
      <c r="X41" s="1" t="s">
        <v>1256</v>
      </c>
      <c r="Y41" s="1" t="s">
        <v>1257</v>
      </c>
      <c r="Z41" s="1" t="s">
        <v>1258</v>
      </c>
      <c r="AA41" s="1" t="s">
        <v>1259</v>
      </c>
      <c r="AB41" s="1" t="s">
        <v>1038</v>
      </c>
      <c r="AC41" s="1" t="s">
        <v>1260</v>
      </c>
      <c r="AD41" s="1" t="s">
        <v>1256</v>
      </c>
      <c r="AE41" s="1" t="s">
        <v>1261</v>
      </c>
      <c r="AF41" s="1" t="s">
        <v>1195</v>
      </c>
      <c r="AG41" s="1" t="s">
        <v>1262</v>
      </c>
      <c r="AH41" s="1" t="s">
        <v>1263</v>
      </c>
      <c r="AI41" s="1" t="s">
        <v>1264</v>
      </c>
      <c r="AJ41" s="1" t="s">
        <v>1265</v>
      </c>
      <c r="AK41" s="1" t="s">
        <v>1266</v>
      </c>
      <c r="AL41" s="1" t="s">
        <v>1267</v>
      </c>
      <c r="AM41" s="1" t="s">
        <v>1268</v>
      </c>
      <c r="AN41" s="1" t="s">
        <v>799</v>
      </c>
    </row>
    <row r="42" spans="1:40" hidden="1">
      <c r="A42" t="s">
        <v>1269</v>
      </c>
      <c r="B42" s="1" t="s">
        <v>1270</v>
      </c>
      <c r="C42" s="1" t="s">
        <v>868</v>
      </c>
      <c r="D42" s="1" t="s">
        <v>722</v>
      </c>
      <c r="E42" s="1" t="s">
        <v>1271</v>
      </c>
      <c r="F42" s="1" t="s">
        <v>1272</v>
      </c>
      <c r="G42" s="1" t="s">
        <v>1273</v>
      </c>
      <c r="H42" s="1" t="s">
        <v>869</v>
      </c>
      <c r="I42" s="1" t="s">
        <v>1274</v>
      </c>
      <c r="J42" s="1" t="s">
        <v>1081</v>
      </c>
      <c r="K42" s="1" t="s">
        <v>1275</v>
      </c>
      <c r="L42" s="1" t="s">
        <v>1236</v>
      </c>
      <c r="M42" s="1" t="s">
        <v>1169</v>
      </c>
      <c r="N42" s="1" t="s">
        <v>877</v>
      </c>
      <c r="O42" s="1" t="s">
        <v>728</v>
      </c>
      <c r="P42" s="1" t="s">
        <v>872</v>
      </c>
      <c r="Q42" s="1" t="s">
        <v>741</v>
      </c>
      <c r="R42" s="1" t="s">
        <v>1276</v>
      </c>
      <c r="S42" s="1" t="s">
        <v>1082</v>
      </c>
      <c r="T42" s="1" t="s">
        <v>1277</v>
      </c>
      <c r="U42" s="1" t="s">
        <v>1152</v>
      </c>
      <c r="V42" s="1" t="s">
        <v>1075</v>
      </c>
      <c r="W42" s="1" t="s">
        <v>1278</v>
      </c>
      <c r="X42" s="1" t="s">
        <v>1279</v>
      </c>
      <c r="Y42" s="1" t="s">
        <v>1159</v>
      </c>
      <c r="Z42" s="1" t="s">
        <v>859</v>
      </c>
      <c r="AA42" s="1" t="s">
        <v>1094</v>
      </c>
      <c r="AB42" s="1" t="s">
        <v>1068</v>
      </c>
      <c r="AC42" s="1" t="s">
        <v>1280</v>
      </c>
      <c r="AD42" s="1" t="s">
        <v>1280</v>
      </c>
      <c r="AE42" s="1" t="s">
        <v>1281</v>
      </c>
      <c r="AF42" s="1" t="s">
        <v>1282</v>
      </c>
      <c r="AG42" s="1" t="s">
        <v>1283</v>
      </c>
      <c r="AH42" s="1" t="s">
        <v>1284</v>
      </c>
      <c r="AI42" s="1" t="s">
        <v>1285</v>
      </c>
      <c r="AJ42" s="1" t="s">
        <v>893</v>
      </c>
      <c r="AK42" s="1" t="s">
        <v>1286</v>
      </c>
      <c r="AL42" s="1" t="s">
        <v>1287</v>
      </c>
      <c r="AM42" s="1" t="s">
        <v>1288</v>
      </c>
      <c r="AN42" s="1" t="s">
        <v>1285</v>
      </c>
    </row>
    <row r="43" spans="1:40" hidden="1">
      <c r="A43" t="s">
        <v>1289</v>
      </c>
      <c r="B43" s="1" t="s">
        <v>1290</v>
      </c>
      <c r="C43" s="1" t="s">
        <v>1291</v>
      </c>
      <c r="D43" s="1" t="s">
        <v>1292</v>
      </c>
      <c r="E43" s="1" t="s">
        <v>1293</v>
      </c>
      <c r="F43" s="1" t="s">
        <v>1294</v>
      </c>
      <c r="G43" s="1" t="s">
        <v>1295</v>
      </c>
      <c r="H43" s="1" t="s">
        <v>1296</v>
      </c>
      <c r="I43" s="1" t="s">
        <v>1143</v>
      </c>
      <c r="J43" s="1" t="s">
        <v>1219</v>
      </c>
      <c r="K43" s="1" t="s">
        <v>1297</v>
      </c>
      <c r="L43" s="1" t="s">
        <v>1222</v>
      </c>
      <c r="M43" s="1" t="s">
        <v>1298</v>
      </c>
      <c r="N43" s="1" t="s">
        <v>1299</v>
      </c>
      <c r="O43" s="1" t="s">
        <v>1138</v>
      </c>
      <c r="P43" s="1" t="s">
        <v>1300</v>
      </c>
      <c r="Q43" s="1" t="s">
        <v>1301</v>
      </c>
      <c r="R43" s="1" t="s">
        <v>1138</v>
      </c>
      <c r="S43" s="1" t="s">
        <v>1302</v>
      </c>
      <c r="T43" s="1" t="s">
        <v>1061</v>
      </c>
      <c r="U43" s="1" t="s">
        <v>1303</v>
      </c>
      <c r="V43" s="1" t="s">
        <v>1204</v>
      </c>
      <c r="W43" s="1" t="s">
        <v>1304</v>
      </c>
      <c r="X43" s="1" t="s">
        <v>1166</v>
      </c>
      <c r="Y43" s="1" t="s">
        <v>1081</v>
      </c>
      <c r="Z43" s="1" t="s">
        <v>1305</v>
      </c>
      <c r="AA43" s="1" t="s">
        <v>1275</v>
      </c>
      <c r="AB43" s="1" t="s">
        <v>1306</v>
      </c>
      <c r="AC43" s="1" t="s">
        <v>1307</v>
      </c>
      <c r="AD43" s="1" t="s">
        <v>786</v>
      </c>
      <c r="AE43" s="1" t="s">
        <v>1065</v>
      </c>
      <c r="AF43" s="1" t="s">
        <v>1169</v>
      </c>
      <c r="AG43" s="1" t="s">
        <v>1169</v>
      </c>
      <c r="AH43" s="1" t="s">
        <v>732</v>
      </c>
      <c r="AI43" s="1" t="s">
        <v>1234</v>
      </c>
      <c r="AJ43" s="1" t="s">
        <v>1308</v>
      </c>
      <c r="AK43" s="1" t="s">
        <v>878</v>
      </c>
      <c r="AL43" s="1" t="s">
        <v>745</v>
      </c>
      <c r="AM43" s="1" t="s">
        <v>1271</v>
      </c>
      <c r="AN43" s="1" t="s">
        <v>1309</v>
      </c>
    </row>
    <row r="44" spans="1:40" hidden="1">
      <c r="A44" t="s">
        <v>1310</v>
      </c>
      <c r="B44" s="1" t="s">
        <v>1311</v>
      </c>
      <c r="C44" s="1" t="s">
        <v>1312</v>
      </c>
      <c r="D44" s="1" t="s">
        <v>1313</v>
      </c>
      <c r="E44" s="1" t="s">
        <v>1033</v>
      </c>
      <c r="F44" s="1" t="s">
        <v>1056</v>
      </c>
      <c r="G44" s="1" t="s">
        <v>1314</v>
      </c>
      <c r="H44" s="1" t="s">
        <v>1035</v>
      </c>
      <c r="I44" s="1" t="s">
        <v>1315</v>
      </c>
      <c r="J44" s="1" t="s">
        <v>1316</v>
      </c>
      <c r="K44" s="1" t="s">
        <v>1317</v>
      </c>
      <c r="L44" s="1" t="s">
        <v>1318</v>
      </c>
      <c r="M44" s="1" t="s">
        <v>1240</v>
      </c>
      <c r="N44" s="1" t="s">
        <v>1319</v>
      </c>
      <c r="O44" s="1" t="s">
        <v>1320</v>
      </c>
      <c r="P44" s="1" t="s">
        <v>1321</v>
      </c>
      <c r="Q44" s="1" t="s">
        <v>1050</v>
      </c>
      <c r="R44" s="1" t="s">
        <v>1322</v>
      </c>
      <c r="S44" s="1" t="s">
        <v>1036</v>
      </c>
      <c r="T44" s="1" t="s">
        <v>1323</v>
      </c>
      <c r="U44" s="1" t="s">
        <v>1217</v>
      </c>
      <c r="V44" s="1" t="s">
        <v>1324</v>
      </c>
      <c r="W44" s="1" t="s">
        <v>1325</v>
      </c>
      <c r="X44" s="1" t="s">
        <v>1326</v>
      </c>
      <c r="Y44" s="1" t="s">
        <v>1327</v>
      </c>
      <c r="Z44" s="1" t="s">
        <v>1328</v>
      </c>
      <c r="AA44" s="1" t="s">
        <v>1329</v>
      </c>
      <c r="AB44" s="1" t="s">
        <v>1327</v>
      </c>
      <c r="AC44" s="1" t="s">
        <v>1330</v>
      </c>
      <c r="AD44" s="1" t="s">
        <v>1331</v>
      </c>
      <c r="AE44" s="1" t="s">
        <v>782</v>
      </c>
      <c r="AF44" s="1" t="s">
        <v>1332</v>
      </c>
      <c r="AG44" s="1" t="s">
        <v>1333</v>
      </c>
      <c r="AH44" s="1" t="s">
        <v>1334</v>
      </c>
      <c r="AI44" s="1" t="s">
        <v>1199</v>
      </c>
      <c r="AJ44" s="1" t="s">
        <v>811</v>
      </c>
      <c r="AK44" s="1" t="s">
        <v>1142</v>
      </c>
      <c r="AL44" s="1" t="s">
        <v>1335</v>
      </c>
      <c r="AM44" s="1" t="s">
        <v>1208</v>
      </c>
      <c r="AN44" s="1" t="s">
        <v>787</v>
      </c>
    </row>
    <row r="45" spans="1:40" hidden="1">
      <c r="A45" t="s">
        <v>1336</v>
      </c>
      <c r="B45" s="1" t="s">
        <v>1337</v>
      </c>
      <c r="C45" s="1" t="s">
        <v>1338</v>
      </c>
      <c r="D45" s="1" t="s">
        <v>1339</v>
      </c>
      <c r="E45" s="1" t="s">
        <v>1163</v>
      </c>
      <c r="F45" s="1" t="s">
        <v>1340</v>
      </c>
      <c r="G45" s="1" t="s">
        <v>726</v>
      </c>
      <c r="H45" s="1" t="s">
        <v>1236</v>
      </c>
      <c r="I45" s="1" t="s">
        <v>1321</v>
      </c>
      <c r="J45" s="1" t="s">
        <v>957</v>
      </c>
      <c r="K45" s="1" t="s">
        <v>753</v>
      </c>
      <c r="L45" s="1" t="s">
        <v>1305</v>
      </c>
      <c r="M45" s="1" t="s">
        <v>1341</v>
      </c>
      <c r="N45" s="1" t="s">
        <v>1000</v>
      </c>
      <c r="O45" s="1" t="s">
        <v>749</v>
      </c>
      <c r="P45" s="1" t="s">
        <v>1153</v>
      </c>
      <c r="Q45" s="1" t="s">
        <v>852</v>
      </c>
      <c r="R45" s="1" t="s">
        <v>1276</v>
      </c>
      <c r="S45" s="1" t="s">
        <v>884</v>
      </c>
      <c r="T45" s="1" t="s">
        <v>1342</v>
      </c>
      <c r="U45" s="1" t="s">
        <v>1053</v>
      </c>
      <c r="V45" s="1" t="s">
        <v>1343</v>
      </c>
      <c r="W45" s="1" t="s">
        <v>850</v>
      </c>
      <c r="X45" s="1" t="s">
        <v>731</v>
      </c>
      <c r="Y45" s="1" t="s">
        <v>1344</v>
      </c>
      <c r="Z45" s="1" t="s">
        <v>1345</v>
      </c>
      <c r="AA45" s="1" t="s">
        <v>1346</v>
      </c>
      <c r="AB45" s="1" t="s">
        <v>1205</v>
      </c>
      <c r="AC45" s="1" t="s">
        <v>1069</v>
      </c>
      <c r="AD45" s="1" t="s">
        <v>1153</v>
      </c>
      <c r="AE45" s="1" t="s">
        <v>791</v>
      </c>
      <c r="AF45" s="1" t="s">
        <v>863</v>
      </c>
      <c r="AG45" s="1" t="s">
        <v>1347</v>
      </c>
      <c r="AH45" s="1" t="s">
        <v>1159</v>
      </c>
      <c r="AI45" s="1" t="s">
        <v>894</v>
      </c>
      <c r="AJ45" s="1" t="s">
        <v>751</v>
      </c>
      <c r="AK45" s="1" t="s">
        <v>1347</v>
      </c>
      <c r="AL45" s="1" t="s">
        <v>940</v>
      </c>
      <c r="AM45" s="1" t="s">
        <v>1348</v>
      </c>
      <c r="AN45" s="1" t="s">
        <v>1349</v>
      </c>
    </row>
    <row r="46" spans="1:40" hidden="1">
      <c r="A46" t="s">
        <v>1350</v>
      </c>
      <c r="B46" s="1" t="s">
        <v>1351</v>
      </c>
      <c r="C46" s="1" t="s">
        <v>1352</v>
      </c>
      <c r="D46" s="1" t="s">
        <v>1353</v>
      </c>
      <c r="E46" s="1" t="s">
        <v>1261</v>
      </c>
      <c r="F46" s="1" t="s">
        <v>1354</v>
      </c>
      <c r="G46" s="1" t="s">
        <v>1355</v>
      </c>
      <c r="H46" s="1" t="s">
        <v>1188</v>
      </c>
      <c r="I46" s="1" t="s">
        <v>1354</v>
      </c>
      <c r="J46" s="1" t="s">
        <v>1356</v>
      </c>
      <c r="K46" s="1" t="s">
        <v>1250</v>
      </c>
      <c r="L46" s="1" t="s">
        <v>1357</v>
      </c>
      <c r="M46" s="1" t="s">
        <v>1254</v>
      </c>
      <c r="N46" s="1" t="s">
        <v>1358</v>
      </c>
      <c r="O46" s="1" t="s">
        <v>1359</v>
      </c>
      <c r="P46" s="1" t="s">
        <v>1360</v>
      </c>
      <c r="Q46" s="1" t="s">
        <v>1359</v>
      </c>
      <c r="R46" s="1" t="s">
        <v>1361</v>
      </c>
      <c r="S46" s="1" t="s">
        <v>1362</v>
      </c>
      <c r="T46" s="1" t="s">
        <v>1363</v>
      </c>
      <c r="U46" s="1" t="s">
        <v>782</v>
      </c>
      <c r="V46" s="1" t="s">
        <v>1141</v>
      </c>
      <c r="W46" s="1" t="s">
        <v>1201</v>
      </c>
      <c r="X46" s="1" t="s">
        <v>1364</v>
      </c>
      <c r="Y46" s="1" t="s">
        <v>1334</v>
      </c>
      <c r="Z46" s="1" t="s">
        <v>725</v>
      </c>
      <c r="AA46" s="1" t="s">
        <v>1365</v>
      </c>
      <c r="AB46" s="1" t="s">
        <v>1366</v>
      </c>
      <c r="AC46" s="1" t="s">
        <v>1339</v>
      </c>
      <c r="AD46" s="1" t="s">
        <v>816</v>
      </c>
      <c r="AE46" s="1" t="s">
        <v>1146</v>
      </c>
      <c r="AF46" s="1" t="s">
        <v>1087</v>
      </c>
      <c r="AG46" s="1" t="s">
        <v>783</v>
      </c>
      <c r="AH46" s="1" t="s">
        <v>822</v>
      </c>
      <c r="AI46" s="1" t="s">
        <v>999</v>
      </c>
      <c r="AJ46" s="1" t="s">
        <v>1001</v>
      </c>
      <c r="AK46" s="1" t="s">
        <v>1335</v>
      </c>
      <c r="AL46" s="1" t="s">
        <v>1175</v>
      </c>
      <c r="AM46" s="1" t="s">
        <v>1367</v>
      </c>
      <c r="AN46" s="1" t="s">
        <v>840</v>
      </c>
    </row>
    <row r="47" spans="1:40" hidden="1">
      <c r="A47" t="s">
        <v>1368</v>
      </c>
      <c r="B47" s="1" t="s">
        <v>1369</v>
      </c>
      <c r="C47" s="1" t="s">
        <v>843</v>
      </c>
      <c r="D47" s="1" t="s">
        <v>1370</v>
      </c>
      <c r="E47" s="1" t="s">
        <v>1305</v>
      </c>
      <c r="F47" s="1" t="s">
        <v>1166</v>
      </c>
      <c r="G47" s="1" t="s">
        <v>1297</v>
      </c>
      <c r="H47" s="1" t="s">
        <v>878</v>
      </c>
      <c r="I47" s="1" t="s">
        <v>858</v>
      </c>
      <c r="J47" s="1" t="s">
        <v>1276</v>
      </c>
      <c r="K47" s="1" t="s">
        <v>1309</v>
      </c>
      <c r="L47" s="1" t="s">
        <v>853</v>
      </c>
      <c r="M47" s="1" t="s">
        <v>1371</v>
      </c>
      <c r="N47" s="1" t="s">
        <v>1371</v>
      </c>
      <c r="O47" s="1" t="s">
        <v>1372</v>
      </c>
      <c r="P47" s="1" t="s">
        <v>859</v>
      </c>
      <c r="Q47" s="1" t="s">
        <v>860</v>
      </c>
      <c r="R47" s="1" t="s">
        <v>1373</v>
      </c>
      <c r="S47" s="1" t="s">
        <v>1374</v>
      </c>
      <c r="T47" s="1" t="s">
        <v>1375</v>
      </c>
      <c r="U47" s="1" t="s">
        <v>1376</v>
      </c>
      <c r="V47" s="1" t="s">
        <v>1377</v>
      </c>
      <c r="W47" s="1" t="s">
        <v>1378</v>
      </c>
      <c r="X47" s="1" t="s">
        <v>757</v>
      </c>
      <c r="Y47" s="1" t="s">
        <v>1379</v>
      </c>
      <c r="Z47" s="1" t="s">
        <v>1283</v>
      </c>
      <c r="AA47" s="1" t="s">
        <v>1380</v>
      </c>
      <c r="AB47" s="1" t="s">
        <v>1381</v>
      </c>
      <c r="AC47" s="1" t="s">
        <v>1380</v>
      </c>
      <c r="AD47" s="1" t="s">
        <v>1381</v>
      </c>
      <c r="AE47" s="1" t="s">
        <v>1382</v>
      </c>
      <c r="AF47" s="1" t="s">
        <v>1383</v>
      </c>
      <c r="AG47" s="1" t="s">
        <v>1384</v>
      </c>
      <c r="AH47" s="1" t="s">
        <v>1385</v>
      </c>
      <c r="AI47" s="1" t="s">
        <v>1386</v>
      </c>
      <c r="AJ47" s="1" t="s">
        <v>1387</v>
      </c>
      <c r="AK47" s="1" t="s">
        <v>1093</v>
      </c>
      <c r="AL47" s="1" t="s">
        <v>1388</v>
      </c>
      <c r="AM47" s="1" t="s">
        <v>1384</v>
      </c>
      <c r="AN47" s="1" t="s">
        <v>1377</v>
      </c>
    </row>
    <row r="48" spans="1:40" hidden="1">
      <c r="A48" t="s">
        <v>1389</v>
      </c>
      <c r="B48" s="1" t="s">
        <v>1390</v>
      </c>
      <c r="C48" s="1" t="s">
        <v>1391</v>
      </c>
      <c r="D48" s="1" t="s">
        <v>1164</v>
      </c>
      <c r="E48" s="1" t="s">
        <v>1200</v>
      </c>
      <c r="F48" s="1" t="s">
        <v>1392</v>
      </c>
      <c r="G48" s="1" t="s">
        <v>1216</v>
      </c>
      <c r="H48" s="1" t="s">
        <v>1203</v>
      </c>
      <c r="I48" s="1" t="s">
        <v>998</v>
      </c>
      <c r="J48" s="1" t="s">
        <v>1393</v>
      </c>
      <c r="K48" s="1" t="s">
        <v>1394</v>
      </c>
      <c r="L48" s="1" t="s">
        <v>1255</v>
      </c>
      <c r="M48" s="1" t="s">
        <v>1297</v>
      </c>
      <c r="N48" s="1" t="s">
        <v>1322</v>
      </c>
      <c r="O48" s="1" t="s">
        <v>1395</v>
      </c>
      <c r="P48" s="1" t="s">
        <v>999</v>
      </c>
      <c r="Q48" s="1" t="s">
        <v>1396</v>
      </c>
      <c r="R48" s="1" t="s">
        <v>1172</v>
      </c>
      <c r="S48" s="1" t="s">
        <v>1397</v>
      </c>
      <c r="T48" s="1" t="s">
        <v>1398</v>
      </c>
      <c r="U48" s="1" t="s">
        <v>1329</v>
      </c>
      <c r="V48" s="1" t="s">
        <v>1399</v>
      </c>
      <c r="W48" s="1" t="s">
        <v>1231</v>
      </c>
      <c r="X48" s="1" t="s">
        <v>1307</v>
      </c>
      <c r="Y48" s="1" t="s">
        <v>1400</v>
      </c>
      <c r="Z48" s="1" t="s">
        <v>818</v>
      </c>
      <c r="AA48" s="1" t="s">
        <v>1401</v>
      </c>
      <c r="AB48" s="1" t="s">
        <v>797</v>
      </c>
      <c r="AC48" s="1" t="s">
        <v>1402</v>
      </c>
      <c r="AD48" s="1" t="s">
        <v>1403</v>
      </c>
      <c r="AE48" s="1" t="s">
        <v>1199</v>
      </c>
      <c r="AF48" s="1" t="s">
        <v>1404</v>
      </c>
      <c r="AG48" s="1" t="s">
        <v>1405</v>
      </c>
      <c r="AH48" s="1" t="s">
        <v>1406</v>
      </c>
      <c r="AI48" s="1" t="s">
        <v>1407</v>
      </c>
      <c r="AJ48" s="1" t="s">
        <v>1273</v>
      </c>
      <c r="AK48" s="1" t="s">
        <v>1408</v>
      </c>
      <c r="AL48" s="1" t="s">
        <v>1220</v>
      </c>
      <c r="AM48" s="1" t="s">
        <v>1409</v>
      </c>
      <c r="AN48" s="1" t="s">
        <v>1410</v>
      </c>
    </row>
    <row r="49" spans="1:40" hidden="1">
      <c r="A49" t="s">
        <v>1411</v>
      </c>
      <c r="B49" s="1" t="s">
        <v>1412</v>
      </c>
      <c r="C49" s="1" t="s">
        <v>1413</v>
      </c>
      <c r="D49" s="1" t="s">
        <v>1358</v>
      </c>
      <c r="E49" s="1" t="s">
        <v>1414</v>
      </c>
      <c r="F49" s="1" t="s">
        <v>1359</v>
      </c>
      <c r="G49" s="1" t="s">
        <v>1220</v>
      </c>
      <c r="H49" s="1" t="s">
        <v>1415</v>
      </c>
      <c r="I49" s="1" t="s">
        <v>837</v>
      </c>
      <c r="J49" s="1" t="s">
        <v>1416</v>
      </c>
      <c r="K49" s="1" t="s">
        <v>1417</v>
      </c>
      <c r="L49" s="1" t="s">
        <v>975</v>
      </c>
      <c r="M49" s="1" t="s">
        <v>1418</v>
      </c>
      <c r="N49" s="1" t="s">
        <v>1419</v>
      </c>
      <c r="O49" s="1" t="s">
        <v>1420</v>
      </c>
      <c r="P49" s="1" t="s">
        <v>1421</v>
      </c>
      <c r="Q49" s="1" t="s">
        <v>1422</v>
      </c>
      <c r="R49" s="1" t="s">
        <v>1423</v>
      </c>
      <c r="S49" s="1" t="s">
        <v>1357</v>
      </c>
      <c r="T49" s="1" t="s">
        <v>1424</v>
      </c>
      <c r="U49" s="1" t="s">
        <v>837</v>
      </c>
      <c r="V49" s="1" t="s">
        <v>1425</v>
      </c>
      <c r="W49" s="1" t="s">
        <v>1426</v>
      </c>
      <c r="X49" s="1" t="s">
        <v>1195</v>
      </c>
      <c r="Y49" s="1" t="s">
        <v>1022</v>
      </c>
      <c r="Z49" s="1" t="s">
        <v>1427</v>
      </c>
      <c r="AA49" s="1" t="s">
        <v>1428</v>
      </c>
      <c r="AB49" s="1" t="s">
        <v>1429</v>
      </c>
      <c r="AC49" s="1" t="s">
        <v>1430</v>
      </c>
      <c r="AD49" s="1" t="s">
        <v>1431</v>
      </c>
      <c r="AE49" s="1" t="s">
        <v>1432</v>
      </c>
      <c r="AF49" s="1" t="s">
        <v>1433</v>
      </c>
      <c r="AG49" s="1" t="s">
        <v>1032</v>
      </c>
      <c r="AH49" s="1" t="s">
        <v>1434</v>
      </c>
      <c r="AI49" s="1" t="s">
        <v>1435</v>
      </c>
      <c r="AJ49" s="1" t="s">
        <v>1188</v>
      </c>
      <c r="AK49" s="1" t="s">
        <v>837</v>
      </c>
      <c r="AL49" s="1" t="s">
        <v>1436</v>
      </c>
      <c r="AM49" s="1" t="s">
        <v>1437</v>
      </c>
      <c r="AN49" s="1" t="s">
        <v>1438</v>
      </c>
    </row>
    <row r="50" spans="1:40" hidden="1">
      <c r="A50" t="s">
        <v>1439</v>
      </c>
      <c r="B50" s="1" t="s">
        <v>1440</v>
      </c>
      <c r="C50" s="1" t="s">
        <v>1073</v>
      </c>
      <c r="D50" s="1" t="s">
        <v>853</v>
      </c>
      <c r="E50" s="1" t="s">
        <v>1441</v>
      </c>
      <c r="F50" s="1" t="s">
        <v>1083</v>
      </c>
      <c r="G50" s="1" t="s">
        <v>844</v>
      </c>
      <c r="H50" s="1" t="s">
        <v>1348</v>
      </c>
      <c r="I50" s="1" t="s">
        <v>753</v>
      </c>
      <c r="J50" s="1" t="s">
        <v>865</v>
      </c>
      <c r="K50" s="1" t="s">
        <v>1375</v>
      </c>
      <c r="L50" s="1" t="s">
        <v>741</v>
      </c>
      <c r="M50" s="1" t="s">
        <v>1281</v>
      </c>
      <c r="N50" s="1" t="s">
        <v>1373</v>
      </c>
      <c r="O50" s="1" t="s">
        <v>865</v>
      </c>
      <c r="P50" s="1" t="s">
        <v>1442</v>
      </c>
      <c r="Q50" s="1" t="s">
        <v>940</v>
      </c>
      <c r="R50" s="1" t="s">
        <v>1443</v>
      </c>
      <c r="S50" s="1" t="s">
        <v>1444</v>
      </c>
      <c r="T50" s="1" t="s">
        <v>1445</v>
      </c>
      <c r="U50" s="1" t="s">
        <v>1387</v>
      </c>
      <c r="V50" s="1" t="s">
        <v>1446</v>
      </c>
      <c r="W50" s="1" t="s">
        <v>1447</v>
      </c>
      <c r="X50" s="1" t="s">
        <v>1448</v>
      </c>
      <c r="Y50" s="1" t="s">
        <v>1449</v>
      </c>
      <c r="Z50" s="1" t="s">
        <v>1450</v>
      </c>
      <c r="AA50" s="1" t="s">
        <v>948</v>
      </c>
      <c r="AB50" s="1" t="s">
        <v>1451</v>
      </c>
      <c r="AC50" s="1" t="s">
        <v>955</v>
      </c>
      <c r="AD50" s="1" t="s">
        <v>1452</v>
      </c>
      <c r="AE50" s="1" t="s">
        <v>1451</v>
      </c>
      <c r="AF50" s="1" t="s">
        <v>1448</v>
      </c>
      <c r="AG50" s="1" t="s">
        <v>1453</v>
      </c>
      <c r="AH50" s="1" t="s">
        <v>1454</v>
      </c>
      <c r="AI50" s="1" t="s">
        <v>938</v>
      </c>
      <c r="AJ50" s="1" t="s">
        <v>950</v>
      </c>
      <c r="AK50" s="1" t="s">
        <v>1455</v>
      </c>
      <c r="AL50" s="1" t="s">
        <v>1456</v>
      </c>
      <c r="AM50" s="1" t="s">
        <v>1457</v>
      </c>
      <c r="AN50" s="1" t="s">
        <v>1457</v>
      </c>
    </row>
    <row r="51" spans="1:40" hidden="1">
      <c r="A51" t="s">
        <v>1458</v>
      </c>
      <c r="B51" s="1" t="s">
        <v>1459</v>
      </c>
      <c r="C51" s="1" t="s">
        <v>1089</v>
      </c>
      <c r="D51" s="1" t="s">
        <v>790</v>
      </c>
      <c r="E51" s="1" t="s">
        <v>1069</v>
      </c>
      <c r="F51" s="1" t="s">
        <v>749</v>
      </c>
      <c r="G51" s="1" t="s">
        <v>1460</v>
      </c>
      <c r="H51" s="1" t="s">
        <v>1461</v>
      </c>
      <c r="I51" s="1" t="s">
        <v>887</v>
      </c>
      <c r="J51" s="1" t="s">
        <v>749</v>
      </c>
      <c r="K51" s="1" t="s">
        <v>1089</v>
      </c>
      <c r="L51" s="1" t="s">
        <v>862</v>
      </c>
      <c r="M51" s="1" t="s">
        <v>888</v>
      </c>
      <c r="N51" s="1" t="s">
        <v>864</v>
      </c>
      <c r="O51" s="1" t="s">
        <v>894</v>
      </c>
      <c r="P51" s="1" t="s">
        <v>893</v>
      </c>
      <c r="Q51" s="1" t="s">
        <v>1462</v>
      </c>
      <c r="R51" s="1" t="s">
        <v>1282</v>
      </c>
      <c r="S51" s="1" t="s">
        <v>1463</v>
      </c>
      <c r="T51" s="1" t="s">
        <v>1464</v>
      </c>
      <c r="U51" s="1" t="s">
        <v>1443</v>
      </c>
      <c r="V51" s="1" t="s">
        <v>1465</v>
      </c>
      <c r="W51" s="1" t="s">
        <v>965</v>
      </c>
      <c r="X51" s="1" t="s">
        <v>1466</v>
      </c>
      <c r="Y51" s="1" t="s">
        <v>1467</v>
      </c>
      <c r="Z51" s="1" t="s">
        <v>1468</v>
      </c>
      <c r="AA51" s="1" t="s">
        <v>950</v>
      </c>
      <c r="AB51" s="1" t="s">
        <v>1469</v>
      </c>
      <c r="AC51" s="1" t="s">
        <v>936</v>
      </c>
      <c r="AD51" s="1" t="s">
        <v>1465</v>
      </c>
      <c r="AE51" s="1" t="s">
        <v>937</v>
      </c>
      <c r="AF51" s="1" t="s">
        <v>1450</v>
      </c>
      <c r="AG51" s="1" t="s">
        <v>1470</v>
      </c>
      <c r="AH51" s="1" t="s">
        <v>1471</v>
      </c>
      <c r="AI51" s="1" t="s">
        <v>1456</v>
      </c>
      <c r="AJ51" s="1" t="s">
        <v>1468</v>
      </c>
      <c r="AK51" s="1" t="s">
        <v>951</v>
      </c>
      <c r="AL51" s="1" t="s">
        <v>1472</v>
      </c>
      <c r="AM51" s="1" t="s">
        <v>1473</v>
      </c>
      <c r="AN51" s="1" t="s">
        <v>1474</v>
      </c>
    </row>
    <row r="52" spans="1:40" hidden="1">
      <c r="A52" t="s">
        <v>1475</v>
      </c>
      <c r="B52" s="1" t="s">
        <v>1476</v>
      </c>
      <c r="C52" s="1" t="s">
        <v>1155</v>
      </c>
      <c r="D52" s="1" t="s">
        <v>1477</v>
      </c>
      <c r="E52" s="1" t="s">
        <v>1153</v>
      </c>
      <c r="F52" s="1" t="s">
        <v>1159</v>
      </c>
      <c r="G52" s="1" t="s">
        <v>1478</v>
      </c>
      <c r="H52" s="1" t="s">
        <v>750</v>
      </c>
      <c r="I52" s="1" t="s">
        <v>751</v>
      </c>
      <c r="J52" s="1" t="s">
        <v>889</v>
      </c>
      <c r="K52" s="1" t="s">
        <v>1479</v>
      </c>
      <c r="L52" s="1" t="s">
        <v>1480</v>
      </c>
      <c r="M52" s="1" t="s">
        <v>1171</v>
      </c>
      <c r="N52" s="1" t="s">
        <v>1481</v>
      </c>
      <c r="O52" s="1" t="s">
        <v>1277</v>
      </c>
      <c r="P52" s="1" t="s">
        <v>1462</v>
      </c>
      <c r="Q52" s="1" t="s">
        <v>1380</v>
      </c>
      <c r="R52" s="1" t="s">
        <v>1482</v>
      </c>
      <c r="S52" s="1" t="s">
        <v>1283</v>
      </c>
      <c r="T52" s="1" t="s">
        <v>1288</v>
      </c>
      <c r="U52" s="1" t="s">
        <v>1288</v>
      </c>
      <c r="V52" s="1" t="s">
        <v>1483</v>
      </c>
      <c r="W52" s="1" t="s">
        <v>1484</v>
      </c>
      <c r="X52" s="1" t="s">
        <v>1485</v>
      </c>
      <c r="Y52" s="1" t="s">
        <v>1486</v>
      </c>
      <c r="Z52" s="1" t="s">
        <v>960</v>
      </c>
      <c r="AA52" s="1" t="s">
        <v>945</v>
      </c>
      <c r="AB52" s="1" t="s">
        <v>1455</v>
      </c>
      <c r="AC52" s="1" t="s">
        <v>1455</v>
      </c>
      <c r="AD52" s="1" t="s">
        <v>1487</v>
      </c>
      <c r="AE52" s="1" t="s">
        <v>1452</v>
      </c>
      <c r="AF52" s="1" t="s">
        <v>1465</v>
      </c>
      <c r="AG52" s="1" t="s">
        <v>1453</v>
      </c>
      <c r="AH52" s="1" t="s">
        <v>1488</v>
      </c>
      <c r="AI52" s="1" t="s">
        <v>1469</v>
      </c>
      <c r="AJ52" s="1" t="s">
        <v>964</v>
      </c>
      <c r="AK52" s="1" t="s">
        <v>1489</v>
      </c>
      <c r="AL52" s="1" t="s">
        <v>1490</v>
      </c>
      <c r="AM52" s="1" t="s">
        <v>936</v>
      </c>
      <c r="AN52" s="1" t="s">
        <v>1465</v>
      </c>
    </row>
    <row r="53" spans="1:40" hidden="1">
      <c r="A53" t="s">
        <v>1491</v>
      </c>
      <c r="B53" s="1" t="s">
        <v>1492</v>
      </c>
      <c r="C53" s="1" t="s">
        <v>1493</v>
      </c>
      <c r="D53" s="1" t="s">
        <v>1494</v>
      </c>
      <c r="E53" s="1" t="s">
        <v>1495</v>
      </c>
      <c r="F53" s="1" t="s">
        <v>1496</v>
      </c>
      <c r="G53" s="1" t="s">
        <v>1497</v>
      </c>
      <c r="H53" s="1" t="s">
        <v>1498</v>
      </c>
      <c r="I53" s="1" t="s">
        <v>1392</v>
      </c>
      <c r="J53" s="1" t="s">
        <v>1050</v>
      </c>
      <c r="K53" s="1" t="s">
        <v>1499</v>
      </c>
      <c r="L53" s="1" t="s">
        <v>1500</v>
      </c>
      <c r="M53" s="1" t="s">
        <v>1501</v>
      </c>
      <c r="N53" s="1" t="s">
        <v>1502</v>
      </c>
      <c r="O53" s="1" t="s">
        <v>1436</v>
      </c>
      <c r="P53" s="1" t="s">
        <v>1503</v>
      </c>
      <c r="Q53" s="1" t="s">
        <v>1027</v>
      </c>
      <c r="R53" s="1" t="s">
        <v>1504</v>
      </c>
      <c r="S53" s="1" t="s">
        <v>1505</v>
      </c>
      <c r="T53" s="1" t="s">
        <v>1231</v>
      </c>
      <c r="U53" s="1" t="s">
        <v>1506</v>
      </c>
      <c r="V53" s="1" t="s">
        <v>1507</v>
      </c>
      <c r="W53" s="1" t="s">
        <v>803</v>
      </c>
      <c r="X53" s="1" t="s">
        <v>1147</v>
      </c>
      <c r="Y53" s="1" t="s">
        <v>1000</v>
      </c>
      <c r="Z53" s="1" t="s">
        <v>804</v>
      </c>
      <c r="AA53" s="1" t="s">
        <v>1206</v>
      </c>
      <c r="AB53" s="1" t="s">
        <v>1508</v>
      </c>
      <c r="AC53" s="1" t="s">
        <v>1364</v>
      </c>
      <c r="AD53" s="1" t="s">
        <v>729</v>
      </c>
      <c r="AE53" s="1" t="s">
        <v>870</v>
      </c>
      <c r="AF53" s="1" t="s">
        <v>813</v>
      </c>
      <c r="AG53" s="1" t="s">
        <v>1509</v>
      </c>
      <c r="AH53" s="1" t="s">
        <v>1174</v>
      </c>
      <c r="AI53" s="1" t="s">
        <v>1510</v>
      </c>
      <c r="AJ53" s="1" t="s">
        <v>1335</v>
      </c>
      <c r="AK53" s="1" t="s">
        <v>745</v>
      </c>
      <c r="AL53" s="1" t="s">
        <v>1371</v>
      </c>
      <c r="AM53" s="1" t="s">
        <v>1511</v>
      </c>
      <c r="AN53" s="1" t="s">
        <v>890</v>
      </c>
    </row>
    <row r="54" spans="1:40" hidden="1">
      <c r="A54" t="s">
        <v>1512</v>
      </c>
      <c r="B54" s="1" t="s">
        <v>1513</v>
      </c>
      <c r="C54" s="1" t="s">
        <v>1163</v>
      </c>
      <c r="D54" s="1" t="s">
        <v>1514</v>
      </c>
      <c r="E54" s="1" t="s">
        <v>1515</v>
      </c>
      <c r="F54" s="1" t="s">
        <v>1407</v>
      </c>
      <c r="G54" s="1" t="s">
        <v>1516</v>
      </c>
      <c r="H54" s="1" t="s">
        <v>1202</v>
      </c>
      <c r="I54" s="1" t="s">
        <v>1202</v>
      </c>
      <c r="J54" s="1" t="s">
        <v>836</v>
      </c>
      <c r="K54" s="1" t="s">
        <v>845</v>
      </c>
      <c r="L54" s="1" t="s">
        <v>844</v>
      </c>
      <c r="M54" s="1" t="s">
        <v>1517</v>
      </c>
      <c r="N54" s="1" t="s">
        <v>840</v>
      </c>
      <c r="O54" s="1" t="s">
        <v>1518</v>
      </c>
      <c r="P54" s="1" t="s">
        <v>1175</v>
      </c>
      <c r="Q54" s="1" t="s">
        <v>1177</v>
      </c>
      <c r="R54" s="1" t="s">
        <v>1169</v>
      </c>
      <c r="S54" s="1" t="s">
        <v>1155</v>
      </c>
      <c r="T54" s="1" t="s">
        <v>881</v>
      </c>
      <c r="U54" s="1" t="s">
        <v>1276</v>
      </c>
      <c r="V54" s="1" t="s">
        <v>1088</v>
      </c>
      <c r="W54" s="1" t="s">
        <v>756</v>
      </c>
      <c r="X54" s="1" t="s">
        <v>1519</v>
      </c>
      <c r="Y54" s="1" t="s">
        <v>1374</v>
      </c>
      <c r="Z54" s="1" t="s">
        <v>1085</v>
      </c>
      <c r="AA54" s="1" t="s">
        <v>1276</v>
      </c>
      <c r="AB54" s="1" t="s">
        <v>1156</v>
      </c>
      <c r="AC54" s="1" t="s">
        <v>1520</v>
      </c>
      <c r="AD54" s="1" t="s">
        <v>1091</v>
      </c>
      <c r="AE54" s="1" t="s">
        <v>891</v>
      </c>
      <c r="AF54" s="1" t="s">
        <v>1521</v>
      </c>
      <c r="AG54" s="1" t="s">
        <v>1522</v>
      </c>
      <c r="AH54" s="1" t="s">
        <v>1523</v>
      </c>
      <c r="AI54" s="1" t="s">
        <v>1524</v>
      </c>
      <c r="AJ54" s="1" t="s">
        <v>1286</v>
      </c>
      <c r="AK54" s="1" t="s">
        <v>1283</v>
      </c>
      <c r="AL54" s="1" t="s">
        <v>946</v>
      </c>
      <c r="AM54" s="1" t="s">
        <v>1484</v>
      </c>
      <c r="AN54" s="1" t="s">
        <v>1525</v>
      </c>
    </row>
    <row r="55" spans="1:40" hidden="1">
      <c r="A55" t="s">
        <v>1526</v>
      </c>
      <c r="B55" s="1" t="s">
        <v>1527</v>
      </c>
      <c r="C55" s="1" t="s">
        <v>1528</v>
      </c>
      <c r="D55" s="1" t="s">
        <v>835</v>
      </c>
      <c r="E55" s="1" t="s">
        <v>998</v>
      </c>
      <c r="F55" s="1" t="s">
        <v>820</v>
      </c>
      <c r="G55" s="1" t="s">
        <v>1188</v>
      </c>
      <c r="H55" s="1" t="s">
        <v>1529</v>
      </c>
      <c r="I55" s="1" t="s">
        <v>1530</v>
      </c>
      <c r="J55" s="1" t="s">
        <v>1531</v>
      </c>
      <c r="K55" s="1" t="s">
        <v>1532</v>
      </c>
      <c r="L55" s="1" t="s">
        <v>815</v>
      </c>
      <c r="M55" s="1" t="s">
        <v>1061</v>
      </c>
      <c r="N55" s="1" t="s">
        <v>1145</v>
      </c>
      <c r="O55" s="1" t="s">
        <v>835</v>
      </c>
      <c r="P55" s="1" t="s">
        <v>1478</v>
      </c>
      <c r="Q55" s="1" t="s">
        <v>1402</v>
      </c>
      <c r="R55" s="1" t="s">
        <v>1533</v>
      </c>
      <c r="S55" s="1" t="s">
        <v>835</v>
      </c>
      <c r="T55" s="1" t="s">
        <v>1494</v>
      </c>
      <c r="U55" s="1" t="s">
        <v>1534</v>
      </c>
      <c r="V55" s="1" t="s">
        <v>822</v>
      </c>
      <c r="W55" s="1" t="s">
        <v>1400</v>
      </c>
      <c r="X55" s="1" t="s">
        <v>1399</v>
      </c>
      <c r="Y55" s="1" t="s">
        <v>1535</v>
      </c>
      <c r="Z55" s="1" t="s">
        <v>822</v>
      </c>
      <c r="AA55" s="1" t="s">
        <v>1163</v>
      </c>
      <c r="AB55" s="1" t="s">
        <v>1536</v>
      </c>
      <c r="AC55" s="1" t="s">
        <v>840</v>
      </c>
      <c r="AD55" s="1" t="s">
        <v>721</v>
      </c>
      <c r="AE55" s="1" t="s">
        <v>1370</v>
      </c>
      <c r="AF55" s="1" t="s">
        <v>723</v>
      </c>
      <c r="AG55" s="1" t="s">
        <v>868</v>
      </c>
      <c r="AH55" s="1" t="s">
        <v>869</v>
      </c>
      <c r="AI55" s="1" t="s">
        <v>875</v>
      </c>
      <c r="AJ55" s="1" t="s">
        <v>726</v>
      </c>
      <c r="AK55" s="1" t="s">
        <v>1537</v>
      </c>
      <c r="AL55" s="1" t="s">
        <v>1276</v>
      </c>
      <c r="AM55" s="1" t="s">
        <v>1538</v>
      </c>
      <c r="AN55" s="1" t="s">
        <v>750</v>
      </c>
    </row>
    <row r="56" spans="1:40" hidden="1">
      <c r="A56" t="s">
        <v>1539</v>
      </c>
      <c r="B56" s="1" t="s">
        <v>1540</v>
      </c>
      <c r="C56" s="1" t="s">
        <v>1059</v>
      </c>
      <c r="D56" s="1" t="s">
        <v>730</v>
      </c>
      <c r="E56" s="1" t="s">
        <v>1532</v>
      </c>
      <c r="F56" s="1" t="s">
        <v>818</v>
      </c>
      <c r="G56" s="1" t="s">
        <v>1541</v>
      </c>
      <c r="H56" s="1" t="s">
        <v>814</v>
      </c>
      <c r="I56" s="1" t="s">
        <v>783</v>
      </c>
      <c r="J56" s="1" t="s">
        <v>840</v>
      </c>
      <c r="K56" s="1" t="s">
        <v>1207</v>
      </c>
      <c r="L56" s="1" t="s">
        <v>1542</v>
      </c>
      <c r="M56" s="1" t="s">
        <v>811</v>
      </c>
      <c r="N56" s="1" t="s">
        <v>870</v>
      </c>
      <c r="O56" s="1" t="s">
        <v>729</v>
      </c>
      <c r="P56" s="1" t="s">
        <v>1509</v>
      </c>
      <c r="Q56" s="1" t="s">
        <v>1146</v>
      </c>
      <c r="R56" s="1" t="s">
        <v>1543</v>
      </c>
      <c r="S56" s="1" t="s">
        <v>1544</v>
      </c>
      <c r="T56" s="1" t="s">
        <v>727</v>
      </c>
      <c r="U56" s="1" t="s">
        <v>1545</v>
      </c>
      <c r="V56" s="1" t="s">
        <v>883</v>
      </c>
      <c r="W56" s="1" t="s">
        <v>859</v>
      </c>
      <c r="X56" s="1" t="s">
        <v>1546</v>
      </c>
      <c r="Y56" s="1" t="s">
        <v>1547</v>
      </c>
      <c r="Z56" s="1" t="s">
        <v>890</v>
      </c>
      <c r="AA56" s="1" t="s">
        <v>881</v>
      </c>
      <c r="AB56" s="1" t="s">
        <v>1548</v>
      </c>
      <c r="AC56" s="1" t="s">
        <v>790</v>
      </c>
      <c r="AD56" s="1" t="s">
        <v>878</v>
      </c>
      <c r="AE56" s="1" t="s">
        <v>878</v>
      </c>
      <c r="AF56" s="1" t="s">
        <v>1075</v>
      </c>
      <c r="AG56" s="1" t="s">
        <v>1082</v>
      </c>
      <c r="AH56" s="1" t="s">
        <v>885</v>
      </c>
      <c r="AI56" s="1" t="s">
        <v>743</v>
      </c>
      <c r="AJ56" s="1" t="s">
        <v>1549</v>
      </c>
      <c r="AK56" s="1" t="s">
        <v>1550</v>
      </c>
      <c r="AL56" s="1" t="s">
        <v>1155</v>
      </c>
      <c r="AM56" s="1" t="s">
        <v>745</v>
      </c>
      <c r="AN56" s="1" t="s">
        <v>1477</v>
      </c>
    </row>
    <row r="57" spans="1:40" hidden="1">
      <c r="A57" t="s">
        <v>1551</v>
      </c>
      <c r="B57" s="1" t="s">
        <v>1552</v>
      </c>
      <c r="C57" s="1" t="s">
        <v>1553</v>
      </c>
      <c r="D57" s="1" t="s">
        <v>1257</v>
      </c>
      <c r="E57" s="1" t="s">
        <v>1554</v>
      </c>
      <c r="F57" s="1" t="s">
        <v>1555</v>
      </c>
      <c r="G57" s="1" t="s">
        <v>1556</v>
      </c>
      <c r="H57" s="1" t="s">
        <v>1214</v>
      </c>
      <c r="I57" s="1" t="s">
        <v>1018</v>
      </c>
      <c r="J57" s="1" t="s">
        <v>1557</v>
      </c>
      <c r="K57" s="1" t="s">
        <v>1558</v>
      </c>
      <c r="L57" s="1" t="s">
        <v>1559</v>
      </c>
      <c r="M57" s="1" t="s">
        <v>1560</v>
      </c>
      <c r="N57" s="1" t="s">
        <v>1495</v>
      </c>
      <c r="O57" s="1" t="s">
        <v>1561</v>
      </c>
      <c r="P57" s="1" t="s">
        <v>1264</v>
      </c>
      <c r="Q57" s="1" t="s">
        <v>1404</v>
      </c>
      <c r="R57" s="1" t="s">
        <v>1334</v>
      </c>
      <c r="S57" s="1" t="s">
        <v>1366</v>
      </c>
      <c r="T57" s="1" t="s">
        <v>1199</v>
      </c>
      <c r="U57" s="1" t="s">
        <v>1562</v>
      </c>
      <c r="V57" s="1" t="s">
        <v>1392</v>
      </c>
      <c r="W57" s="1" t="s">
        <v>820</v>
      </c>
      <c r="X57" s="1" t="s">
        <v>1334</v>
      </c>
      <c r="Y57" s="1" t="s">
        <v>842</v>
      </c>
      <c r="Z57" s="1" t="s">
        <v>1061</v>
      </c>
      <c r="AA57" s="1" t="s">
        <v>803</v>
      </c>
      <c r="AB57" s="1" t="s">
        <v>1223</v>
      </c>
      <c r="AC57" s="1" t="s">
        <v>1563</v>
      </c>
      <c r="AD57" s="1" t="s">
        <v>838</v>
      </c>
      <c r="AE57" s="1" t="s">
        <v>1564</v>
      </c>
      <c r="AF57" s="1" t="s">
        <v>1535</v>
      </c>
      <c r="AG57" s="1" t="s">
        <v>1365</v>
      </c>
      <c r="AH57" s="1" t="s">
        <v>783</v>
      </c>
      <c r="AI57" s="1" t="s">
        <v>1231</v>
      </c>
      <c r="AJ57" s="1" t="s">
        <v>825</v>
      </c>
      <c r="AK57" s="1" t="s">
        <v>1275</v>
      </c>
      <c r="AL57" s="1" t="s">
        <v>1565</v>
      </c>
      <c r="AM57" s="1" t="s">
        <v>1170</v>
      </c>
      <c r="AN57" s="1" t="s">
        <v>848</v>
      </c>
    </row>
    <row r="58" spans="1:40" hidden="1">
      <c r="A58" t="s">
        <v>1566</v>
      </c>
      <c r="B58" s="1" t="s">
        <v>560</v>
      </c>
      <c r="C58" s="1" t="s">
        <v>1567</v>
      </c>
      <c r="D58" s="1" t="s">
        <v>1568</v>
      </c>
      <c r="E58" s="1" t="s">
        <v>1569</v>
      </c>
      <c r="F58" s="1" t="s">
        <v>1570</v>
      </c>
      <c r="G58" s="1" t="s">
        <v>1571</v>
      </c>
      <c r="H58" s="1" t="s">
        <v>1572</v>
      </c>
      <c r="I58" s="1" t="s">
        <v>1573</v>
      </c>
      <c r="J58" s="1" t="s">
        <v>1574</v>
      </c>
      <c r="K58" s="1" t="s">
        <v>1575</v>
      </c>
      <c r="L58" s="1" t="s">
        <v>1576</v>
      </c>
      <c r="M58" s="1" t="s">
        <v>1577</v>
      </c>
      <c r="N58" s="1" t="s">
        <v>1578</v>
      </c>
      <c r="O58" s="1" t="s">
        <v>1579</v>
      </c>
      <c r="P58" s="1" t="s">
        <v>1580</v>
      </c>
      <c r="Q58" s="1" t="s">
        <v>1581</v>
      </c>
      <c r="R58" s="1" t="s">
        <v>1582</v>
      </c>
      <c r="S58" s="1" t="s">
        <v>1583</v>
      </c>
      <c r="T58" s="1" t="s">
        <v>1584</v>
      </c>
      <c r="U58" s="1" t="s">
        <v>1585</v>
      </c>
      <c r="V58" s="1" t="s">
        <v>1586</v>
      </c>
      <c r="W58" s="1" t="s">
        <v>1587</v>
      </c>
      <c r="X58" s="1" t="s">
        <v>1588</v>
      </c>
      <c r="Y58" s="1" t="s">
        <v>1589</v>
      </c>
      <c r="Z58" s="1" t="s">
        <v>1590</v>
      </c>
      <c r="AA58" s="1" t="s">
        <v>1585</v>
      </c>
      <c r="AB58" s="1" t="s">
        <v>1591</v>
      </c>
      <c r="AC58" s="1" t="s">
        <v>1592</v>
      </c>
      <c r="AD58" s="1" t="s">
        <v>1593</v>
      </c>
      <c r="AE58" s="1" t="s">
        <v>1594</v>
      </c>
      <c r="AF58" s="1" t="s">
        <v>1595</v>
      </c>
      <c r="AG58" s="1" t="s">
        <v>1596</v>
      </c>
      <c r="AH58" s="1" t="s">
        <v>1597</v>
      </c>
      <c r="AI58" s="1" t="s">
        <v>1598</v>
      </c>
      <c r="AJ58" s="1" t="s">
        <v>1599</v>
      </c>
      <c r="AK58" s="1" t="s">
        <v>1584</v>
      </c>
      <c r="AL58" s="1" t="s">
        <v>1600</v>
      </c>
      <c r="AM58" s="1" t="s">
        <v>1601</v>
      </c>
      <c r="AN58" s="1" t="s">
        <v>1602</v>
      </c>
    </row>
    <row r="59" spans="1:40" hidden="1">
      <c r="A59" t="s">
        <v>1603</v>
      </c>
      <c r="B59" s="1" t="s">
        <v>1604</v>
      </c>
      <c r="C59" s="1" t="s">
        <v>1139</v>
      </c>
      <c r="D59" s="1" t="s">
        <v>1605</v>
      </c>
      <c r="E59" s="1" t="s">
        <v>1606</v>
      </c>
      <c r="F59" s="1" t="s">
        <v>1607</v>
      </c>
      <c r="G59" s="1" t="s">
        <v>1608</v>
      </c>
      <c r="H59" s="1" t="s">
        <v>1609</v>
      </c>
      <c r="I59" s="1" t="s">
        <v>1610</v>
      </c>
      <c r="J59" s="1" t="s">
        <v>1611</v>
      </c>
      <c r="K59" s="1" t="s">
        <v>1022</v>
      </c>
      <c r="L59" s="1" t="s">
        <v>1612</v>
      </c>
      <c r="M59" s="1" t="s">
        <v>1110</v>
      </c>
      <c r="N59" s="1" t="s">
        <v>1613</v>
      </c>
      <c r="O59" s="1" t="s">
        <v>1614</v>
      </c>
      <c r="P59" s="1" t="s">
        <v>1615</v>
      </c>
      <c r="Q59" s="1" t="s">
        <v>1616</v>
      </c>
      <c r="R59" s="1" t="s">
        <v>1617</v>
      </c>
      <c r="S59" s="1" t="s">
        <v>1618</v>
      </c>
      <c r="T59" s="1" t="s">
        <v>1619</v>
      </c>
      <c r="U59" s="1" t="s">
        <v>1620</v>
      </c>
      <c r="V59" s="1" t="s">
        <v>1559</v>
      </c>
      <c r="W59" s="1" t="s">
        <v>1621</v>
      </c>
      <c r="X59" s="1" t="s">
        <v>1431</v>
      </c>
      <c r="Y59" s="1" t="s">
        <v>1622</v>
      </c>
      <c r="Z59" s="1" t="s">
        <v>1623</v>
      </c>
      <c r="AA59" s="1" t="s">
        <v>766</v>
      </c>
      <c r="AB59" s="1" t="s">
        <v>1422</v>
      </c>
      <c r="AC59" s="1" t="s">
        <v>1129</v>
      </c>
      <c r="AD59" s="1" t="s">
        <v>775</v>
      </c>
      <c r="AE59" s="1" t="s">
        <v>1624</v>
      </c>
      <c r="AF59" s="1" t="s">
        <v>1625</v>
      </c>
      <c r="AG59" s="1" t="s">
        <v>1294</v>
      </c>
      <c r="AH59" s="1" t="s">
        <v>1626</v>
      </c>
      <c r="AI59" s="1" t="s">
        <v>1627</v>
      </c>
      <c r="AJ59" s="1" t="s">
        <v>1423</v>
      </c>
      <c r="AK59" s="1" t="s">
        <v>1628</v>
      </c>
      <c r="AL59" s="1" t="s">
        <v>1629</v>
      </c>
      <c r="AM59" s="1" t="s">
        <v>1055</v>
      </c>
      <c r="AN59" s="1" t="s">
        <v>1630</v>
      </c>
    </row>
    <row r="60" spans="1:40" hidden="1">
      <c r="A60" t="s">
        <v>1631</v>
      </c>
      <c r="B60" s="1" t="s">
        <v>1632</v>
      </c>
      <c r="C60" s="1" t="s">
        <v>1400</v>
      </c>
      <c r="D60" s="1" t="s">
        <v>1633</v>
      </c>
      <c r="E60" s="1" t="s">
        <v>875</v>
      </c>
      <c r="F60" s="1" t="s">
        <v>846</v>
      </c>
      <c r="G60" s="1" t="s">
        <v>734</v>
      </c>
      <c r="H60" s="1" t="s">
        <v>731</v>
      </c>
      <c r="I60" s="1" t="s">
        <v>1174</v>
      </c>
      <c r="J60" s="1" t="s">
        <v>1235</v>
      </c>
      <c r="K60" s="1" t="s">
        <v>723</v>
      </c>
      <c r="L60" s="1" t="s">
        <v>739</v>
      </c>
      <c r="M60" s="1" t="s">
        <v>1634</v>
      </c>
      <c r="N60" s="1" t="s">
        <v>1156</v>
      </c>
      <c r="O60" s="1" t="s">
        <v>1276</v>
      </c>
      <c r="P60" s="1" t="s">
        <v>1477</v>
      </c>
      <c r="Q60" s="1" t="s">
        <v>1635</v>
      </c>
      <c r="R60" s="1" t="s">
        <v>791</v>
      </c>
      <c r="S60" s="1" t="s">
        <v>1635</v>
      </c>
      <c r="T60" s="1" t="s">
        <v>864</v>
      </c>
      <c r="U60" s="1" t="s">
        <v>1090</v>
      </c>
      <c r="V60" s="1" t="s">
        <v>1347</v>
      </c>
      <c r="W60" s="1" t="s">
        <v>893</v>
      </c>
      <c r="X60" s="1" t="s">
        <v>865</v>
      </c>
      <c r="Y60" s="1" t="s">
        <v>1085</v>
      </c>
      <c r="Z60" s="1" t="s">
        <v>864</v>
      </c>
      <c r="AA60" s="1" t="s">
        <v>754</v>
      </c>
      <c r="AB60" s="1" t="s">
        <v>1636</v>
      </c>
      <c r="AC60" s="1" t="s">
        <v>860</v>
      </c>
      <c r="AD60" s="1" t="s">
        <v>1077</v>
      </c>
      <c r="AE60" s="1" t="s">
        <v>1089</v>
      </c>
      <c r="AF60" s="1" t="s">
        <v>889</v>
      </c>
      <c r="AG60" s="1" t="s">
        <v>1158</v>
      </c>
      <c r="AH60" s="1" t="s">
        <v>1090</v>
      </c>
      <c r="AI60" s="1" t="s">
        <v>1637</v>
      </c>
      <c r="AJ60" s="1" t="s">
        <v>1638</v>
      </c>
      <c r="AK60" s="1" t="s">
        <v>1639</v>
      </c>
      <c r="AL60" s="1" t="s">
        <v>1640</v>
      </c>
      <c r="AM60" s="1" t="s">
        <v>1641</v>
      </c>
      <c r="AN60" s="1" t="s">
        <v>1642</v>
      </c>
    </row>
    <row r="61" spans="1:40" hidden="1">
      <c r="A61" t="s">
        <v>1643</v>
      </c>
      <c r="B61" s="1" t="s">
        <v>1644</v>
      </c>
      <c r="C61" s="1" t="s">
        <v>1645</v>
      </c>
      <c r="D61" s="1" t="s">
        <v>1081</v>
      </c>
      <c r="E61" s="1" t="s">
        <v>1646</v>
      </c>
      <c r="F61" s="1" t="s">
        <v>1176</v>
      </c>
      <c r="G61" s="1" t="s">
        <v>747</v>
      </c>
      <c r="H61" s="1" t="s">
        <v>1645</v>
      </c>
      <c r="I61" s="1" t="s">
        <v>1276</v>
      </c>
      <c r="J61" s="1" t="s">
        <v>887</v>
      </c>
      <c r="K61" s="1" t="s">
        <v>1636</v>
      </c>
      <c r="L61" s="1" t="s">
        <v>1075</v>
      </c>
      <c r="M61" s="1" t="s">
        <v>1637</v>
      </c>
      <c r="N61" s="1" t="s">
        <v>1521</v>
      </c>
      <c r="O61" s="1" t="s">
        <v>756</v>
      </c>
      <c r="P61" s="1" t="s">
        <v>891</v>
      </c>
      <c r="Q61" s="1" t="s">
        <v>1524</v>
      </c>
      <c r="R61" s="1" t="s">
        <v>1376</v>
      </c>
      <c r="S61" s="1" t="s">
        <v>1647</v>
      </c>
      <c r="T61" s="1" t="s">
        <v>1287</v>
      </c>
      <c r="U61" s="1" t="s">
        <v>1445</v>
      </c>
      <c r="V61" s="1" t="s">
        <v>1486</v>
      </c>
      <c r="W61" s="1" t="s">
        <v>944</v>
      </c>
      <c r="X61" s="1" t="s">
        <v>1648</v>
      </c>
      <c r="Y61" s="1" t="s">
        <v>939</v>
      </c>
      <c r="Z61" s="1" t="s">
        <v>1649</v>
      </c>
      <c r="AA61" s="1" t="s">
        <v>1442</v>
      </c>
      <c r="AB61" s="1" t="s">
        <v>1384</v>
      </c>
      <c r="AC61" s="1" t="s">
        <v>1384</v>
      </c>
      <c r="AD61" s="1" t="s">
        <v>958</v>
      </c>
      <c r="AE61" s="1" t="s">
        <v>1650</v>
      </c>
      <c r="AF61" s="1" t="s">
        <v>1447</v>
      </c>
      <c r="AG61" s="1" t="s">
        <v>1651</v>
      </c>
      <c r="AH61" s="1" t="s">
        <v>794</v>
      </c>
      <c r="AI61" s="1" t="s">
        <v>947</v>
      </c>
      <c r="AJ61" s="1" t="s">
        <v>948</v>
      </c>
      <c r="AK61" s="1" t="s">
        <v>944</v>
      </c>
      <c r="AL61" s="1" t="s">
        <v>1452</v>
      </c>
      <c r="AM61" s="1" t="s">
        <v>1448</v>
      </c>
      <c r="AN61" s="1" t="s">
        <v>1488</v>
      </c>
    </row>
    <row r="62" spans="1:40" hidden="1">
      <c r="A62" t="s">
        <v>1652</v>
      </c>
      <c r="B62" s="1" t="s">
        <v>1653</v>
      </c>
      <c r="C62" s="1" t="s">
        <v>1654</v>
      </c>
      <c r="D62" s="1" t="s">
        <v>1655</v>
      </c>
      <c r="E62" s="1" t="s">
        <v>1656</v>
      </c>
      <c r="F62" s="1" t="s">
        <v>1657</v>
      </c>
      <c r="G62" s="1" t="s">
        <v>1658</v>
      </c>
      <c r="H62" s="1" t="s">
        <v>1659</v>
      </c>
      <c r="I62" s="1" t="s">
        <v>1660</v>
      </c>
      <c r="J62" s="1" t="s">
        <v>1661</v>
      </c>
      <c r="K62" s="1" t="s">
        <v>1662</v>
      </c>
      <c r="L62" s="1" t="s">
        <v>1589</v>
      </c>
      <c r="M62" s="1" t="s">
        <v>1663</v>
      </c>
      <c r="N62" s="1" t="s">
        <v>1664</v>
      </c>
      <c r="O62" s="1" t="s">
        <v>1665</v>
      </c>
      <c r="P62" s="1" t="s">
        <v>1666</v>
      </c>
      <c r="Q62" s="1" t="s">
        <v>1667</v>
      </c>
      <c r="R62" s="1" t="s">
        <v>1668</v>
      </c>
      <c r="S62" s="1" t="s">
        <v>1669</v>
      </c>
      <c r="T62" s="1" t="s">
        <v>1670</v>
      </c>
      <c r="U62" s="1" t="s">
        <v>1671</v>
      </c>
      <c r="V62" s="1" t="s">
        <v>1672</v>
      </c>
      <c r="W62" s="1" t="s">
        <v>1673</v>
      </c>
      <c r="X62" s="1" t="s">
        <v>1674</v>
      </c>
      <c r="Y62" s="1" t="s">
        <v>1675</v>
      </c>
      <c r="Z62" s="1" t="s">
        <v>1676</v>
      </c>
      <c r="AA62" s="1" t="s">
        <v>1677</v>
      </c>
      <c r="AB62" s="1" t="s">
        <v>1678</v>
      </c>
      <c r="AC62" s="1" t="s">
        <v>1679</v>
      </c>
      <c r="AD62" s="1" t="s">
        <v>1318</v>
      </c>
      <c r="AE62" s="1" t="s">
        <v>1680</v>
      </c>
      <c r="AF62" s="1" t="s">
        <v>1042</v>
      </c>
      <c r="AG62" s="1" t="s">
        <v>1681</v>
      </c>
      <c r="AH62" s="1" t="s">
        <v>1682</v>
      </c>
      <c r="AI62" s="1" t="s">
        <v>1683</v>
      </c>
      <c r="AJ62" s="1" t="s">
        <v>1684</v>
      </c>
      <c r="AK62" s="1" t="s">
        <v>1628</v>
      </c>
      <c r="AL62" s="1" t="s">
        <v>1685</v>
      </c>
      <c r="AM62" s="1" t="s">
        <v>1034</v>
      </c>
      <c r="AN62" s="1" t="s">
        <v>1036</v>
      </c>
    </row>
    <row r="63" spans="1:40" hidden="1">
      <c r="A63" t="s">
        <v>1686</v>
      </c>
      <c r="B63" s="1" t="s">
        <v>1687</v>
      </c>
      <c r="C63" s="1" t="s">
        <v>1085</v>
      </c>
      <c r="D63" s="1" t="s">
        <v>753</v>
      </c>
      <c r="E63" s="1" t="s">
        <v>874</v>
      </c>
      <c r="F63" s="1" t="s">
        <v>1565</v>
      </c>
      <c r="G63" s="1" t="s">
        <v>1688</v>
      </c>
      <c r="H63" s="1" t="s">
        <v>877</v>
      </c>
      <c r="I63" s="1" t="s">
        <v>877</v>
      </c>
      <c r="J63" s="1" t="s">
        <v>1689</v>
      </c>
      <c r="K63" s="1" t="s">
        <v>739</v>
      </c>
      <c r="L63" s="1" t="s">
        <v>1690</v>
      </c>
      <c r="M63" s="1" t="s">
        <v>1691</v>
      </c>
      <c r="N63" s="1" t="s">
        <v>748</v>
      </c>
      <c r="O63" s="1" t="s">
        <v>1692</v>
      </c>
      <c r="P63" s="1" t="s">
        <v>1074</v>
      </c>
      <c r="Q63" s="1" t="s">
        <v>1693</v>
      </c>
      <c r="R63" s="1" t="s">
        <v>736</v>
      </c>
      <c r="S63" s="1" t="s">
        <v>1147</v>
      </c>
      <c r="T63" s="1" t="s">
        <v>1694</v>
      </c>
      <c r="U63" s="1" t="s">
        <v>864</v>
      </c>
      <c r="V63" s="1" t="s">
        <v>1640</v>
      </c>
      <c r="W63" s="1" t="s">
        <v>1640</v>
      </c>
      <c r="X63" s="1" t="s">
        <v>1281</v>
      </c>
      <c r="Y63" s="1" t="s">
        <v>1695</v>
      </c>
      <c r="Z63" s="1" t="s">
        <v>1522</v>
      </c>
      <c r="AA63" s="1" t="s">
        <v>863</v>
      </c>
      <c r="AB63" s="1" t="s">
        <v>1074</v>
      </c>
      <c r="AC63" s="1" t="s">
        <v>1152</v>
      </c>
      <c r="AD63" s="1" t="s">
        <v>1477</v>
      </c>
      <c r="AE63" s="1" t="s">
        <v>1481</v>
      </c>
      <c r="AF63" s="1" t="s">
        <v>1696</v>
      </c>
      <c r="AG63" s="1" t="s">
        <v>1280</v>
      </c>
      <c r="AH63" s="1" t="s">
        <v>1282</v>
      </c>
      <c r="AI63" s="1" t="s">
        <v>1377</v>
      </c>
      <c r="AJ63" s="1" t="s">
        <v>1697</v>
      </c>
      <c r="AK63" s="1" t="s">
        <v>1525</v>
      </c>
      <c r="AL63" s="1" t="s">
        <v>793</v>
      </c>
      <c r="AM63" s="1" t="s">
        <v>1698</v>
      </c>
      <c r="AN63" s="1" t="s">
        <v>893</v>
      </c>
    </row>
    <row r="64" spans="1:40" hidden="1">
      <c r="A64" t="s">
        <v>1699</v>
      </c>
      <c r="B64" s="1" t="s">
        <v>1700</v>
      </c>
      <c r="C64" s="1" t="s">
        <v>817</v>
      </c>
      <c r="D64" s="1" t="s">
        <v>1701</v>
      </c>
      <c r="E64" s="1" t="s">
        <v>1395</v>
      </c>
      <c r="F64" s="1" t="s">
        <v>808</v>
      </c>
      <c r="G64" s="1" t="s">
        <v>1702</v>
      </c>
      <c r="H64" s="1" t="s">
        <v>1703</v>
      </c>
      <c r="I64" s="1" t="s">
        <v>1203</v>
      </c>
      <c r="J64" s="1" t="s">
        <v>1203</v>
      </c>
      <c r="K64" s="1" t="s">
        <v>802</v>
      </c>
      <c r="L64" s="1" t="s">
        <v>1164</v>
      </c>
      <c r="M64" s="1" t="s">
        <v>1076</v>
      </c>
      <c r="N64" s="1" t="s">
        <v>1704</v>
      </c>
      <c r="O64" s="1" t="s">
        <v>999</v>
      </c>
      <c r="P64" s="1" t="s">
        <v>1147</v>
      </c>
      <c r="Q64" s="1" t="s">
        <v>1001</v>
      </c>
      <c r="R64" s="1" t="s">
        <v>1509</v>
      </c>
      <c r="S64" s="1" t="s">
        <v>828</v>
      </c>
      <c r="T64" s="1" t="s">
        <v>1705</v>
      </c>
      <c r="U64" s="1" t="s">
        <v>723</v>
      </c>
      <c r="V64" s="1" t="s">
        <v>1234</v>
      </c>
      <c r="W64" s="1" t="s">
        <v>1236</v>
      </c>
      <c r="X64" s="1" t="s">
        <v>745</v>
      </c>
      <c r="Y64" s="1" t="s">
        <v>1305</v>
      </c>
      <c r="Z64" s="1" t="s">
        <v>1706</v>
      </c>
      <c r="AA64" s="1" t="s">
        <v>1707</v>
      </c>
      <c r="AB64" s="1" t="s">
        <v>1708</v>
      </c>
      <c r="AC64" s="1" t="s">
        <v>1234</v>
      </c>
      <c r="AD64" s="1" t="s">
        <v>724</v>
      </c>
      <c r="AE64" s="1" t="s">
        <v>809</v>
      </c>
      <c r="AF64" s="1" t="s">
        <v>1174</v>
      </c>
      <c r="AG64" s="1" t="s">
        <v>1176</v>
      </c>
      <c r="AH64" s="1" t="s">
        <v>829</v>
      </c>
      <c r="AI64" s="1" t="s">
        <v>743</v>
      </c>
      <c r="AJ64" s="1" t="s">
        <v>1689</v>
      </c>
      <c r="AK64" s="1" t="s">
        <v>879</v>
      </c>
      <c r="AL64" s="1" t="s">
        <v>854</v>
      </c>
      <c r="AM64" s="1" t="s">
        <v>849</v>
      </c>
      <c r="AN64" s="1" t="s">
        <v>857</v>
      </c>
    </row>
    <row r="65" spans="1:40" hidden="1">
      <c r="A65" t="s">
        <v>1709</v>
      </c>
      <c r="B65" s="1" t="s">
        <v>1710</v>
      </c>
      <c r="C65" s="1" t="s">
        <v>781</v>
      </c>
      <c r="D65" s="1" t="s">
        <v>1204</v>
      </c>
      <c r="E65" s="1" t="s">
        <v>1711</v>
      </c>
      <c r="F65" s="1" t="s">
        <v>1517</v>
      </c>
      <c r="G65" s="1" t="s">
        <v>1360</v>
      </c>
      <c r="H65" s="1" t="s">
        <v>735</v>
      </c>
      <c r="I65" s="1" t="s">
        <v>1712</v>
      </c>
      <c r="J65" s="1" t="s">
        <v>802</v>
      </c>
      <c r="K65" s="1" t="s">
        <v>1713</v>
      </c>
      <c r="L65" s="1" t="s">
        <v>808</v>
      </c>
      <c r="M65" s="1" t="s">
        <v>1228</v>
      </c>
      <c r="N65" s="1" t="s">
        <v>856</v>
      </c>
      <c r="O65" s="1" t="s">
        <v>1234</v>
      </c>
      <c r="P65" s="1" t="s">
        <v>1372</v>
      </c>
      <c r="Q65" s="1" t="s">
        <v>825</v>
      </c>
      <c r="R65" s="1" t="s">
        <v>729</v>
      </c>
      <c r="S65" s="1" t="s">
        <v>1714</v>
      </c>
      <c r="T65" s="1" t="s">
        <v>1536</v>
      </c>
      <c r="U65" s="1" t="s">
        <v>821</v>
      </c>
      <c r="V65" s="1" t="s">
        <v>1715</v>
      </c>
      <c r="W65" s="1" t="s">
        <v>797</v>
      </c>
      <c r="X65" s="1" t="s">
        <v>1716</v>
      </c>
      <c r="Y65" s="1" t="s">
        <v>1505</v>
      </c>
      <c r="Z65" s="1" t="s">
        <v>1717</v>
      </c>
      <c r="AA65" s="1" t="s">
        <v>1685</v>
      </c>
      <c r="AB65" s="1" t="s">
        <v>1034</v>
      </c>
      <c r="AC65" s="1" t="s">
        <v>1267</v>
      </c>
      <c r="AD65" s="1" t="s">
        <v>1562</v>
      </c>
      <c r="AE65" s="1" t="s">
        <v>1718</v>
      </c>
      <c r="AF65" s="1" t="s">
        <v>1220</v>
      </c>
      <c r="AG65" s="1" t="s">
        <v>1145</v>
      </c>
      <c r="AH65" s="1" t="s">
        <v>1704</v>
      </c>
      <c r="AI65" s="1" t="s">
        <v>1224</v>
      </c>
      <c r="AJ65" s="1" t="s">
        <v>1530</v>
      </c>
      <c r="AK65" s="1" t="s">
        <v>1063</v>
      </c>
      <c r="AL65" s="1" t="s">
        <v>1719</v>
      </c>
      <c r="AM65" s="1" t="s">
        <v>1273</v>
      </c>
      <c r="AN65" s="1" t="s">
        <v>1204</v>
      </c>
    </row>
    <row r="66" spans="1:40" hidden="1">
      <c r="A66" t="s">
        <v>1720</v>
      </c>
      <c r="B66" s="1" t="s">
        <v>1721</v>
      </c>
      <c r="C66" s="1" t="s">
        <v>1545</v>
      </c>
      <c r="D66" s="1" t="s">
        <v>1409</v>
      </c>
      <c r="E66" s="1" t="s">
        <v>1142</v>
      </c>
      <c r="F66" s="1" t="s">
        <v>1208</v>
      </c>
      <c r="G66" s="1" t="s">
        <v>1722</v>
      </c>
      <c r="H66" s="1" t="s">
        <v>825</v>
      </c>
      <c r="I66" s="1" t="s">
        <v>783</v>
      </c>
      <c r="J66" s="1" t="s">
        <v>1400</v>
      </c>
      <c r="K66" s="1" t="s">
        <v>1405</v>
      </c>
      <c r="L66" s="1" t="s">
        <v>1203</v>
      </c>
      <c r="M66" s="1" t="s">
        <v>1723</v>
      </c>
      <c r="N66" s="1" t="s">
        <v>1509</v>
      </c>
      <c r="O66" s="1" t="s">
        <v>875</v>
      </c>
      <c r="P66" s="1" t="s">
        <v>848</v>
      </c>
      <c r="Q66" s="1" t="s">
        <v>830</v>
      </c>
      <c r="R66" s="1" t="s">
        <v>1235</v>
      </c>
      <c r="S66" s="1" t="s">
        <v>1344</v>
      </c>
      <c r="T66" s="1" t="s">
        <v>748</v>
      </c>
      <c r="U66" s="1" t="s">
        <v>1690</v>
      </c>
      <c r="V66" s="1" t="s">
        <v>872</v>
      </c>
      <c r="W66" s="1" t="s">
        <v>1634</v>
      </c>
      <c r="X66" s="1" t="s">
        <v>1068</v>
      </c>
      <c r="Y66" s="1" t="s">
        <v>1692</v>
      </c>
      <c r="Z66" s="1" t="s">
        <v>1691</v>
      </c>
      <c r="AA66" s="1" t="s">
        <v>854</v>
      </c>
      <c r="AB66" s="1" t="s">
        <v>1724</v>
      </c>
      <c r="AC66" s="1" t="s">
        <v>855</v>
      </c>
      <c r="AD66" s="1" t="s">
        <v>739</v>
      </c>
      <c r="AE66" s="1" t="s">
        <v>877</v>
      </c>
      <c r="AF66" s="1" t="s">
        <v>881</v>
      </c>
      <c r="AG66" s="1" t="s">
        <v>852</v>
      </c>
      <c r="AH66" s="1" t="s">
        <v>1690</v>
      </c>
      <c r="AI66" s="1" t="s">
        <v>753</v>
      </c>
      <c r="AJ66" s="1" t="s">
        <v>880</v>
      </c>
      <c r="AK66" s="1" t="s">
        <v>851</v>
      </c>
      <c r="AL66" s="1" t="s">
        <v>1171</v>
      </c>
      <c r="AM66" s="1" t="s">
        <v>888</v>
      </c>
      <c r="AN66" s="1" t="s">
        <v>1634</v>
      </c>
    </row>
    <row r="67" spans="1:40" hidden="1">
      <c r="A67" t="s">
        <v>1725</v>
      </c>
      <c r="B67" s="1" t="s">
        <v>1726</v>
      </c>
      <c r="C67" s="1" t="s">
        <v>1727</v>
      </c>
      <c r="D67" s="1" t="s">
        <v>1728</v>
      </c>
      <c r="E67" s="1" t="s">
        <v>1729</v>
      </c>
      <c r="F67" s="1" t="s">
        <v>1730</v>
      </c>
      <c r="G67" s="1" t="s">
        <v>1731</v>
      </c>
      <c r="H67" s="1" t="s">
        <v>1008</v>
      </c>
      <c r="I67" s="1" t="s">
        <v>1732</v>
      </c>
      <c r="J67" s="1" t="s">
        <v>1733</v>
      </c>
      <c r="K67" s="1" t="s">
        <v>1605</v>
      </c>
      <c r="L67" s="1" t="s">
        <v>1734</v>
      </c>
      <c r="M67" s="1" t="s">
        <v>1735</v>
      </c>
      <c r="N67" s="1" t="s">
        <v>1736</v>
      </c>
      <c r="O67" s="1" t="s">
        <v>1737</v>
      </c>
      <c r="P67" s="1" t="s">
        <v>1738</v>
      </c>
      <c r="Q67" s="1" t="s">
        <v>1739</v>
      </c>
      <c r="R67" s="1" t="s">
        <v>1740</v>
      </c>
      <c r="S67" s="1" t="s">
        <v>1741</v>
      </c>
      <c r="T67" s="1" t="s">
        <v>1742</v>
      </c>
      <c r="U67" s="1" t="s">
        <v>1743</v>
      </c>
      <c r="V67" s="1" t="s">
        <v>1113</v>
      </c>
      <c r="W67" s="1" t="s">
        <v>1744</v>
      </c>
      <c r="X67" s="1" t="s">
        <v>1745</v>
      </c>
      <c r="Y67" s="1" t="s">
        <v>1746</v>
      </c>
      <c r="Z67" s="1" t="s">
        <v>1747</v>
      </c>
      <c r="AA67" s="1" t="s">
        <v>1748</v>
      </c>
      <c r="AB67" s="1" t="s">
        <v>1749</v>
      </c>
      <c r="AC67" s="1" t="s">
        <v>1733</v>
      </c>
      <c r="AD67" s="1" t="s">
        <v>1750</v>
      </c>
      <c r="AE67" s="1" t="s">
        <v>1751</v>
      </c>
      <c r="AF67" s="1" t="s">
        <v>1752</v>
      </c>
      <c r="AG67" s="1" t="s">
        <v>1750</v>
      </c>
      <c r="AH67" s="1" t="s">
        <v>1753</v>
      </c>
      <c r="AI67" s="1" t="s">
        <v>1754</v>
      </c>
      <c r="AJ67" s="1" t="s">
        <v>1755</v>
      </c>
      <c r="AK67" s="1" t="s">
        <v>1756</v>
      </c>
      <c r="AL67" s="1" t="s">
        <v>1757</v>
      </c>
      <c r="AM67" s="1" t="s">
        <v>1191</v>
      </c>
      <c r="AN67" s="1" t="s">
        <v>1021</v>
      </c>
    </row>
    <row r="68" spans="1:40" hidden="1">
      <c r="A68" t="s">
        <v>1758</v>
      </c>
      <c r="B68" s="1" t="s">
        <v>1759</v>
      </c>
      <c r="C68" s="1" t="s">
        <v>816</v>
      </c>
      <c r="D68" s="1" t="s">
        <v>1760</v>
      </c>
      <c r="E68" s="1" t="s">
        <v>1517</v>
      </c>
      <c r="F68" s="1" t="s">
        <v>1517</v>
      </c>
      <c r="G68" s="1" t="s">
        <v>1761</v>
      </c>
      <c r="H68" s="1" t="s">
        <v>1762</v>
      </c>
      <c r="I68" s="1" t="s">
        <v>1275</v>
      </c>
      <c r="J68" s="1" t="s">
        <v>1303</v>
      </c>
      <c r="K68" s="1" t="s">
        <v>1086</v>
      </c>
      <c r="L68" s="1" t="s">
        <v>874</v>
      </c>
      <c r="M68" s="1" t="s">
        <v>1335</v>
      </c>
      <c r="N68" s="1" t="s">
        <v>1271</v>
      </c>
      <c r="O68" s="1" t="s">
        <v>1342</v>
      </c>
      <c r="P68" s="1" t="s">
        <v>1230</v>
      </c>
      <c r="Q68" s="1" t="s">
        <v>1081</v>
      </c>
      <c r="R68" s="1" t="s">
        <v>746</v>
      </c>
      <c r="S68" s="1" t="s">
        <v>1550</v>
      </c>
      <c r="T68" s="1" t="s">
        <v>1077</v>
      </c>
      <c r="U68" s="1" t="s">
        <v>744</v>
      </c>
      <c r="V68" s="1" t="s">
        <v>1152</v>
      </c>
      <c r="W68" s="1" t="s">
        <v>1375</v>
      </c>
      <c r="X68" s="1" t="s">
        <v>1481</v>
      </c>
      <c r="Y68" s="1" t="s">
        <v>1281</v>
      </c>
      <c r="Z68" s="1" t="s">
        <v>756</v>
      </c>
      <c r="AA68" s="1" t="s">
        <v>1068</v>
      </c>
      <c r="AB68" s="1" t="s">
        <v>1547</v>
      </c>
      <c r="AC68" s="1" t="s">
        <v>1170</v>
      </c>
      <c r="AD68" s="1" t="s">
        <v>872</v>
      </c>
      <c r="AE68" s="1" t="s">
        <v>751</v>
      </c>
      <c r="AF68" s="1" t="s">
        <v>1094</v>
      </c>
      <c r="AG68" s="1" t="s">
        <v>1157</v>
      </c>
      <c r="AH68" s="1" t="s">
        <v>892</v>
      </c>
      <c r="AI68" s="1" t="s">
        <v>792</v>
      </c>
      <c r="AJ68" s="1" t="s">
        <v>1157</v>
      </c>
      <c r="AK68" s="1" t="s">
        <v>1088</v>
      </c>
      <c r="AL68" s="1" t="s">
        <v>1384</v>
      </c>
      <c r="AM68" s="1" t="s">
        <v>1698</v>
      </c>
      <c r="AN68" s="1" t="s">
        <v>1694</v>
      </c>
    </row>
    <row r="69" spans="1:40" hidden="1">
      <c r="A69" t="s">
        <v>1763</v>
      </c>
      <c r="B69" s="1" t="s">
        <v>1764</v>
      </c>
      <c r="C69" s="1" t="s">
        <v>1765</v>
      </c>
      <c r="D69" s="1" t="s">
        <v>1766</v>
      </c>
      <c r="E69" s="1" t="s">
        <v>1767</v>
      </c>
      <c r="F69" s="1" t="s">
        <v>1768</v>
      </c>
      <c r="G69" s="1" t="s">
        <v>1769</v>
      </c>
      <c r="H69" s="1" t="s">
        <v>774</v>
      </c>
      <c r="I69" s="1" t="s">
        <v>1009</v>
      </c>
      <c r="J69" s="1" t="s">
        <v>1249</v>
      </c>
      <c r="K69" s="1" t="s">
        <v>971</v>
      </c>
      <c r="L69" s="1" t="s">
        <v>774</v>
      </c>
      <c r="M69" s="1" t="s">
        <v>774</v>
      </c>
      <c r="N69" s="1" t="s">
        <v>1770</v>
      </c>
      <c r="O69" s="1" t="s">
        <v>1768</v>
      </c>
      <c r="P69" s="1" t="s">
        <v>1771</v>
      </c>
      <c r="Q69" s="1" t="s">
        <v>1188</v>
      </c>
      <c r="R69" s="1" t="s">
        <v>1772</v>
      </c>
      <c r="S69" s="1" t="s">
        <v>1773</v>
      </c>
      <c r="T69" s="1" t="s">
        <v>1298</v>
      </c>
      <c r="U69" s="1" t="s">
        <v>1301</v>
      </c>
      <c r="V69" s="1" t="s">
        <v>994</v>
      </c>
      <c r="W69" s="1" t="s">
        <v>1553</v>
      </c>
      <c r="X69" s="1" t="s">
        <v>1774</v>
      </c>
      <c r="Y69" s="1" t="s">
        <v>1630</v>
      </c>
      <c r="Z69" s="1" t="s">
        <v>1267</v>
      </c>
      <c r="AA69" s="1" t="s">
        <v>1222</v>
      </c>
      <c r="AB69" s="1" t="s">
        <v>1775</v>
      </c>
      <c r="AC69" s="1" t="s">
        <v>1055</v>
      </c>
      <c r="AD69" s="1" t="s">
        <v>1776</v>
      </c>
      <c r="AE69" s="1" t="s">
        <v>1777</v>
      </c>
      <c r="AF69" s="1" t="s">
        <v>782</v>
      </c>
      <c r="AG69" s="1" t="s">
        <v>1713</v>
      </c>
      <c r="AH69" s="1" t="s">
        <v>1534</v>
      </c>
      <c r="AI69" s="1" t="s">
        <v>1778</v>
      </c>
      <c r="AJ69" s="1" t="s">
        <v>1300</v>
      </c>
      <c r="AK69" s="1" t="s">
        <v>802</v>
      </c>
      <c r="AL69" s="1" t="s">
        <v>1779</v>
      </c>
      <c r="AM69" s="1" t="s">
        <v>1528</v>
      </c>
      <c r="AN69" s="1" t="s">
        <v>1478</v>
      </c>
    </row>
    <row r="70" spans="1:40" hidden="1">
      <c r="A70" t="s">
        <v>1780</v>
      </c>
      <c r="B70" s="1" t="s">
        <v>1781</v>
      </c>
      <c r="C70" s="1" t="s">
        <v>1438</v>
      </c>
      <c r="D70" s="1" t="s">
        <v>1782</v>
      </c>
      <c r="E70" s="1" t="s">
        <v>1783</v>
      </c>
      <c r="F70" s="1" t="s">
        <v>1189</v>
      </c>
      <c r="G70" s="1" t="s">
        <v>1273</v>
      </c>
      <c r="H70" s="1" t="s">
        <v>1784</v>
      </c>
      <c r="I70" s="1" t="s">
        <v>1398</v>
      </c>
      <c r="J70" s="1" t="s">
        <v>1307</v>
      </c>
      <c r="K70" s="1" t="s">
        <v>1785</v>
      </c>
      <c r="L70" s="1" t="s">
        <v>782</v>
      </c>
      <c r="M70" s="1" t="s">
        <v>1786</v>
      </c>
      <c r="N70" s="1" t="s">
        <v>1787</v>
      </c>
      <c r="O70" s="1" t="s">
        <v>852</v>
      </c>
      <c r="P70" s="1" t="s">
        <v>868</v>
      </c>
      <c r="Q70" s="1" t="s">
        <v>885</v>
      </c>
      <c r="R70" s="1" t="s">
        <v>1346</v>
      </c>
      <c r="S70" s="1" t="s">
        <v>749</v>
      </c>
      <c r="T70" s="1" t="s">
        <v>871</v>
      </c>
      <c r="U70" s="1" t="s">
        <v>1788</v>
      </c>
      <c r="V70" s="1" t="s">
        <v>1065</v>
      </c>
      <c r="W70" s="1" t="s">
        <v>741</v>
      </c>
      <c r="X70" s="1" t="s">
        <v>1550</v>
      </c>
      <c r="Y70" s="1" t="s">
        <v>743</v>
      </c>
      <c r="Z70" s="1" t="s">
        <v>723</v>
      </c>
      <c r="AA70" s="1" t="s">
        <v>1789</v>
      </c>
      <c r="AB70" s="1" t="s">
        <v>855</v>
      </c>
      <c r="AC70" s="1" t="s">
        <v>839</v>
      </c>
      <c r="AD70" s="1" t="s">
        <v>1689</v>
      </c>
      <c r="AE70" s="1" t="s">
        <v>1169</v>
      </c>
      <c r="AF70" s="1" t="s">
        <v>856</v>
      </c>
      <c r="AG70" s="1" t="s">
        <v>1078</v>
      </c>
      <c r="AH70" s="1" t="s">
        <v>879</v>
      </c>
      <c r="AI70" s="1" t="s">
        <v>1230</v>
      </c>
      <c r="AJ70" s="1" t="s">
        <v>1724</v>
      </c>
      <c r="AK70" s="1" t="s">
        <v>749</v>
      </c>
      <c r="AL70" s="1" t="s">
        <v>1171</v>
      </c>
      <c r="AM70" s="1" t="s">
        <v>1079</v>
      </c>
      <c r="AN70" s="1" t="s">
        <v>1480</v>
      </c>
    </row>
    <row r="71" spans="1:40" hidden="1">
      <c r="A71" t="s">
        <v>1790</v>
      </c>
      <c r="B71" s="1" t="s">
        <v>1791</v>
      </c>
      <c r="C71" s="1" t="s">
        <v>1363</v>
      </c>
      <c r="D71" s="1" t="s">
        <v>802</v>
      </c>
      <c r="E71" s="1" t="s">
        <v>1792</v>
      </c>
      <c r="F71" s="1" t="s">
        <v>1508</v>
      </c>
      <c r="G71" s="1" t="s">
        <v>1427</v>
      </c>
      <c r="H71" s="1" t="s">
        <v>1777</v>
      </c>
      <c r="I71" s="1" t="s">
        <v>1722</v>
      </c>
      <c r="J71" s="1" t="s">
        <v>1777</v>
      </c>
      <c r="K71" s="1" t="s">
        <v>1162</v>
      </c>
      <c r="L71" s="1" t="s">
        <v>1793</v>
      </c>
      <c r="M71" s="1" t="s">
        <v>1794</v>
      </c>
      <c r="N71" s="1" t="s">
        <v>1795</v>
      </c>
      <c r="O71" s="1" t="s">
        <v>1304</v>
      </c>
      <c r="P71" s="1" t="s">
        <v>1219</v>
      </c>
      <c r="Q71" s="1" t="s">
        <v>1796</v>
      </c>
      <c r="R71" s="1" t="s">
        <v>1761</v>
      </c>
      <c r="S71" s="1" t="s">
        <v>1797</v>
      </c>
      <c r="T71" s="1" t="s">
        <v>805</v>
      </c>
      <c r="U71" s="1" t="s">
        <v>1300</v>
      </c>
      <c r="V71" s="1" t="s">
        <v>1718</v>
      </c>
      <c r="W71" s="1" t="s">
        <v>1496</v>
      </c>
      <c r="X71" s="1" t="s">
        <v>1399</v>
      </c>
      <c r="Y71" s="1" t="s">
        <v>1058</v>
      </c>
      <c r="Z71" s="1" t="s">
        <v>1515</v>
      </c>
      <c r="AA71" s="1" t="s">
        <v>784</v>
      </c>
      <c r="AB71" s="1" t="s">
        <v>1164</v>
      </c>
      <c r="AC71" s="1" t="s">
        <v>1061</v>
      </c>
      <c r="AD71" s="1" t="s">
        <v>1798</v>
      </c>
      <c r="AE71" s="1" t="s">
        <v>814</v>
      </c>
      <c r="AF71" s="1" t="s">
        <v>1517</v>
      </c>
      <c r="AG71" s="1" t="s">
        <v>1228</v>
      </c>
      <c r="AH71" s="1" t="s">
        <v>1789</v>
      </c>
      <c r="AI71" s="1" t="s">
        <v>1799</v>
      </c>
      <c r="AJ71" s="1" t="s">
        <v>1787</v>
      </c>
      <c r="AK71" s="1" t="s">
        <v>1548</v>
      </c>
      <c r="AL71" s="1" t="s">
        <v>1169</v>
      </c>
      <c r="AM71" s="1" t="s">
        <v>1693</v>
      </c>
      <c r="AN71" s="1" t="s">
        <v>1236</v>
      </c>
    </row>
    <row r="72" spans="1:40" hidden="1">
      <c r="A72" t="s">
        <v>1800</v>
      </c>
      <c r="B72" s="1" t="s">
        <v>1801</v>
      </c>
      <c r="C72" s="1" t="s">
        <v>1077</v>
      </c>
      <c r="D72" s="1" t="s">
        <v>1074</v>
      </c>
      <c r="E72" s="1" t="s">
        <v>1067</v>
      </c>
      <c r="F72" s="1" t="s">
        <v>853</v>
      </c>
      <c r="G72" s="1" t="s">
        <v>1304</v>
      </c>
      <c r="H72" s="1" t="s">
        <v>1802</v>
      </c>
      <c r="I72" s="1" t="s">
        <v>1345</v>
      </c>
      <c r="J72" s="1" t="s">
        <v>1520</v>
      </c>
      <c r="K72" s="1" t="s">
        <v>865</v>
      </c>
      <c r="L72" s="1" t="s">
        <v>749</v>
      </c>
      <c r="M72" s="1" t="s">
        <v>1157</v>
      </c>
      <c r="N72" s="1" t="s">
        <v>1803</v>
      </c>
      <c r="O72" s="1" t="s">
        <v>1804</v>
      </c>
      <c r="P72" s="1" t="s">
        <v>1805</v>
      </c>
      <c r="Q72" s="1" t="s">
        <v>1385</v>
      </c>
      <c r="R72" s="1" t="s">
        <v>1697</v>
      </c>
      <c r="S72" s="1" t="s">
        <v>1377</v>
      </c>
      <c r="T72" s="1" t="s">
        <v>1384</v>
      </c>
      <c r="U72" s="1" t="s">
        <v>1441</v>
      </c>
      <c r="V72" s="1" t="s">
        <v>1806</v>
      </c>
      <c r="W72" s="1" t="s">
        <v>1288</v>
      </c>
      <c r="X72" s="1" t="s">
        <v>1807</v>
      </c>
      <c r="Y72" s="1" t="s">
        <v>1642</v>
      </c>
      <c r="Z72" s="1" t="s">
        <v>1445</v>
      </c>
      <c r="AA72" s="1" t="s">
        <v>1650</v>
      </c>
      <c r="AB72" s="1" t="s">
        <v>1444</v>
      </c>
      <c r="AC72" s="1" t="s">
        <v>1443</v>
      </c>
      <c r="AD72" s="1" t="s">
        <v>1444</v>
      </c>
      <c r="AE72" s="1" t="s">
        <v>1287</v>
      </c>
      <c r="AF72" s="1" t="s">
        <v>1287</v>
      </c>
      <c r="AG72" s="1" t="s">
        <v>1641</v>
      </c>
      <c r="AH72" s="1" t="s">
        <v>1639</v>
      </c>
      <c r="AI72" s="1" t="s">
        <v>939</v>
      </c>
      <c r="AJ72" s="1" t="s">
        <v>1463</v>
      </c>
      <c r="AK72" s="1" t="s">
        <v>959</v>
      </c>
      <c r="AL72" s="1" t="s">
        <v>945</v>
      </c>
      <c r="AM72" s="1" t="s">
        <v>959</v>
      </c>
      <c r="AN72" s="1" t="s">
        <v>1808</v>
      </c>
    </row>
    <row r="73" spans="1:40" hidden="1">
      <c r="A73" t="s">
        <v>1809</v>
      </c>
      <c r="B73" s="1" t="s">
        <v>1810</v>
      </c>
      <c r="C73" s="1" t="s">
        <v>1811</v>
      </c>
      <c r="D73" s="1" t="s">
        <v>1812</v>
      </c>
      <c r="E73" s="1" t="s">
        <v>1217</v>
      </c>
      <c r="F73" s="1" t="s">
        <v>1813</v>
      </c>
      <c r="G73" s="1" t="s">
        <v>1814</v>
      </c>
      <c r="H73" s="1" t="s">
        <v>1035</v>
      </c>
      <c r="I73" s="1" t="s">
        <v>1681</v>
      </c>
      <c r="J73" s="1" t="s">
        <v>1559</v>
      </c>
      <c r="K73" s="1" t="s">
        <v>1042</v>
      </c>
      <c r="L73" s="1" t="s">
        <v>1320</v>
      </c>
      <c r="M73" s="1" t="s">
        <v>1815</v>
      </c>
      <c r="N73" s="1" t="s">
        <v>1218</v>
      </c>
      <c r="O73" s="1" t="s">
        <v>1360</v>
      </c>
      <c r="P73" s="1" t="s">
        <v>1812</v>
      </c>
      <c r="Q73" s="1" t="s">
        <v>1410</v>
      </c>
      <c r="R73" s="1" t="s">
        <v>1816</v>
      </c>
      <c r="S73" s="1" t="s">
        <v>1718</v>
      </c>
      <c r="T73" s="1" t="s">
        <v>1817</v>
      </c>
      <c r="U73" s="1" t="s">
        <v>1818</v>
      </c>
      <c r="V73" s="1" t="s">
        <v>1819</v>
      </c>
      <c r="W73" s="1" t="s">
        <v>822</v>
      </c>
      <c r="X73" s="1" t="s">
        <v>1175</v>
      </c>
      <c r="Y73" s="1" t="s">
        <v>1163</v>
      </c>
      <c r="Z73" s="1" t="s">
        <v>1820</v>
      </c>
      <c r="AA73" s="1" t="s">
        <v>1405</v>
      </c>
      <c r="AB73" s="1" t="s">
        <v>1061</v>
      </c>
      <c r="AC73" s="1" t="s">
        <v>1821</v>
      </c>
      <c r="AD73" s="1" t="s">
        <v>1399</v>
      </c>
      <c r="AE73" s="1" t="s">
        <v>1723</v>
      </c>
      <c r="AF73" s="1" t="s">
        <v>1779</v>
      </c>
      <c r="AG73" s="1" t="s">
        <v>1510</v>
      </c>
      <c r="AH73" s="1" t="s">
        <v>1779</v>
      </c>
      <c r="AI73" s="1" t="s">
        <v>1712</v>
      </c>
      <c r="AJ73" s="1" t="s">
        <v>1303</v>
      </c>
      <c r="AK73" s="1" t="s">
        <v>812</v>
      </c>
      <c r="AL73" s="1" t="s">
        <v>1646</v>
      </c>
      <c r="AM73" s="1" t="s">
        <v>1712</v>
      </c>
      <c r="AN73" s="1" t="s">
        <v>1236</v>
      </c>
    </row>
    <row r="74" spans="1:40" hidden="1">
      <c r="A74" t="s">
        <v>1822</v>
      </c>
      <c r="B74" s="1" t="s">
        <v>1823</v>
      </c>
      <c r="C74" s="1" t="s">
        <v>1824</v>
      </c>
      <c r="D74" s="1" t="s">
        <v>1825</v>
      </c>
      <c r="E74" s="1" t="s">
        <v>1826</v>
      </c>
      <c r="F74" s="1" t="s">
        <v>1827</v>
      </c>
      <c r="G74" s="1" t="s">
        <v>1828</v>
      </c>
      <c r="H74" s="1" t="s">
        <v>1825</v>
      </c>
      <c r="I74" s="1" t="s">
        <v>925</v>
      </c>
      <c r="J74" s="1" t="s">
        <v>1829</v>
      </c>
      <c r="K74" s="1" t="s">
        <v>1830</v>
      </c>
      <c r="L74" s="1" t="s">
        <v>1831</v>
      </c>
      <c r="M74" s="1" t="s">
        <v>1832</v>
      </c>
      <c r="N74" s="1" t="s">
        <v>1833</v>
      </c>
      <c r="O74" s="1" t="s">
        <v>1834</v>
      </c>
      <c r="P74" s="1" t="s">
        <v>1835</v>
      </c>
      <c r="Q74" s="1" t="s">
        <v>1836</v>
      </c>
      <c r="R74" s="1" t="s">
        <v>1837</v>
      </c>
      <c r="S74" s="1" t="s">
        <v>1838</v>
      </c>
      <c r="T74" s="1" t="s">
        <v>1839</v>
      </c>
      <c r="U74" s="1" t="s">
        <v>1840</v>
      </c>
      <c r="V74" s="1" t="s">
        <v>1841</v>
      </c>
      <c r="W74" s="1" t="s">
        <v>1842</v>
      </c>
      <c r="X74" s="1" t="s">
        <v>1843</v>
      </c>
      <c r="Y74" s="1" t="s">
        <v>1844</v>
      </c>
      <c r="Z74" s="1" t="s">
        <v>1845</v>
      </c>
      <c r="AA74" s="1" t="s">
        <v>1846</v>
      </c>
      <c r="AB74" s="1" t="s">
        <v>1847</v>
      </c>
      <c r="AC74" s="1" t="s">
        <v>1848</v>
      </c>
      <c r="AD74" s="1" t="s">
        <v>1849</v>
      </c>
      <c r="AE74" s="1" t="s">
        <v>1850</v>
      </c>
      <c r="AF74" s="1" t="s">
        <v>1851</v>
      </c>
      <c r="AG74" s="1" t="s">
        <v>1841</v>
      </c>
      <c r="AH74" s="1" t="s">
        <v>1852</v>
      </c>
      <c r="AI74" s="1" t="s">
        <v>1853</v>
      </c>
      <c r="AJ74" s="1" t="s">
        <v>1854</v>
      </c>
      <c r="AK74" s="1" t="s">
        <v>1855</v>
      </c>
      <c r="AL74" s="1" t="s">
        <v>1856</v>
      </c>
      <c r="AM74" s="1" t="s">
        <v>1857</v>
      </c>
      <c r="AN74" s="1" t="s">
        <v>1858</v>
      </c>
    </row>
    <row r="75" spans="1:40" hidden="1">
      <c r="A75" t="s">
        <v>1859</v>
      </c>
      <c r="B75" s="1" t="s">
        <v>1860</v>
      </c>
      <c r="C75" s="1" t="s">
        <v>1861</v>
      </c>
      <c r="D75" s="1" t="s">
        <v>1088</v>
      </c>
      <c r="E75" s="1" t="s">
        <v>1233</v>
      </c>
      <c r="F75" s="1" t="s">
        <v>1274</v>
      </c>
      <c r="G75" s="1" t="s">
        <v>743</v>
      </c>
      <c r="H75" s="1" t="s">
        <v>738</v>
      </c>
      <c r="I75" s="1" t="s">
        <v>1163</v>
      </c>
      <c r="J75" s="1" t="s">
        <v>843</v>
      </c>
      <c r="K75" s="1" t="s">
        <v>1304</v>
      </c>
      <c r="L75" s="1" t="s">
        <v>1148</v>
      </c>
      <c r="M75" s="1" t="s">
        <v>1237</v>
      </c>
      <c r="N75" s="1" t="s">
        <v>875</v>
      </c>
      <c r="O75" s="1" t="s">
        <v>1862</v>
      </c>
      <c r="P75" s="1" t="s">
        <v>829</v>
      </c>
      <c r="Q75" s="1" t="s">
        <v>743</v>
      </c>
      <c r="R75" s="1" t="s">
        <v>1342</v>
      </c>
      <c r="S75" s="1" t="s">
        <v>868</v>
      </c>
      <c r="T75" s="1" t="s">
        <v>890</v>
      </c>
      <c r="U75" s="1" t="s">
        <v>1863</v>
      </c>
      <c r="V75" s="1" t="s">
        <v>853</v>
      </c>
      <c r="W75" s="1" t="s">
        <v>1549</v>
      </c>
      <c r="X75" s="1" t="s">
        <v>1084</v>
      </c>
      <c r="Y75" s="1" t="s">
        <v>1696</v>
      </c>
      <c r="Z75" s="1" t="s">
        <v>1083</v>
      </c>
      <c r="AA75" s="1" t="s">
        <v>1085</v>
      </c>
      <c r="AB75" s="1" t="s">
        <v>880</v>
      </c>
      <c r="AC75" s="1" t="s">
        <v>885</v>
      </c>
      <c r="AD75" s="1" t="s">
        <v>1068</v>
      </c>
      <c r="AE75" s="1" t="s">
        <v>1074</v>
      </c>
      <c r="AF75" s="1" t="s">
        <v>1073</v>
      </c>
      <c r="AG75" s="1" t="s">
        <v>1077</v>
      </c>
      <c r="AH75" s="1" t="s">
        <v>865</v>
      </c>
      <c r="AI75" s="1" t="s">
        <v>1089</v>
      </c>
      <c r="AJ75" s="1" t="s">
        <v>1088</v>
      </c>
      <c r="AK75" s="1" t="s">
        <v>1085</v>
      </c>
      <c r="AL75" s="1" t="s">
        <v>1383</v>
      </c>
      <c r="AM75" s="1" t="s">
        <v>1348</v>
      </c>
      <c r="AN75" s="1" t="s">
        <v>1376</v>
      </c>
    </row>
    <row r="76" spans="1:40" hidden="1">
      <c r="A76" t="s">
        <v>1864</v>
      </c>
      <c r="B76" s="1" t="s">
        <v>1865</v>
      </c>
      <c r="C76" s="1" t="s">
        <v>1866</v>
      </c>
      <c r="D76" s="1" t="s">
        <v>1867</v>
      </c>
      <c r="E76" s="1" t="s">
        <v>1868</v>
      </c>
      <c r="F76" s="1" t="s">
        <v>1869</v>
      </c>
      <c r="G76" s="1" t="s">
        <v>1870</v>
      </c>
      <c r="H76" s="1" t="s">
        <v>1871</v>
      </c>
      <c r="I76" s="1" t="s">
        <v>1872</v>
      </c>
      <c r="J76" s="1" t="s">
        <v>1873</v>
      </c>
      <c r="K76" s="1" t="s">
        <v>1874</v>
      </c>
      <c r="L76" s="1" t="s">
        <v>1875</v>
      </c>
      <c r="M76" s="1" t="s">
        <v>1876</v>
      </c>
      <c r="N76" s="1" t="s">
        <v>1877</v>
      </c>
      <c r="O76" s="1" t="s">
        <v>1878</v>
      </c>
      <c r="P76" s="1" t="s">
        <v>1879</v>
      </c>
      <c r="Q76" s="1" t="s">
        <v>1880</v>
      </c>
      <c r="R76" s="1" t="s">
        <v>1881</v>
      </c>
      <c r="S76" s="1" t="s">
        <v>1882</v>
      </c>
      <c r="T76" s="1" t="s">
        <v>1883</v>
      </c>
      <c r="U76" s="1" t="s">
        <v>1884</v>
      </c>
      <c r="V76" s="1" t="s">
        <v>1885</v>
      </c>
      <c r="W76" s="1" t="s">
        <v>1886</v>
      </c>
      <c r="X76" s="1" t="s">
        <v>1887</v>
      </c>
      <c r="Y76" s="1" t="s">
        <v>1888</v>
      </c>
      <c r="Z76" s="1" t="s">
        <v>1889</v>
      </c>
      <c r="AA76" s="1" t="s">
        <v>1890</v>
      </c>
      <c r="AB76" s="1" t="s">
        <v>1891</v>
      </c>
      <c r="AC76" s="1" t="s">
        <v>1892</v>
      </c>
      <c r="AD76" s="1" t="s">
        <v>1893</v>
      </c>
      <c r="AE76" s="1" t="s">
        <v>900</v>
      </c>
      <c r="AF76" s="1" t="s">
        <v>1894</v>
      </c>
      <c r="AG76" s="1" t="s">
        <v>1895</v>
      </c>
      <c r="AH76" s="1" t="s">
        <v>1896</v>
      </c>
      <c r="AI76" s="1" t="s">
        <v>1897</v>
      </c>
      <c r="AJ76" s="1" t="s">
        <v>1898</v>
      </c>
      <c r="AK76" s="1" t="s">
        <v>1899</v>
      </c>
      <c r="AL76" s="1" t="s">
        <v>1900</v>
      </c>
      <c r="AM76" s="1" t="s">
        <v>1901</v>
      </c>
      <c r="AN76" s="1" t="s">
        <v>1902</v>
      </c>
    </row>
    <row r="77" spans="1:40" hidden="1">
      <c r="A77" t="s">
        <v>1903</v>
      </c>
      <c r="B77" s="1" t="s">
        <v>1904</v>
      </c>
      <c r="C77" s="1" t="s">
        <v>1905</v>
      </c>
      <c r="D77" s="1" t="s">
        <v>1906</v>
      </c>
      <c r="E77" s="1" t="s">
        <v>1907</v>
      </c>
      <c r="F77" s="1" t="s">
        <v>1908</v>
      </c>
      <c r="G77" s="1" t="s">
        <v>1909</v>
      </c>
      <c r="H77" s="1" t="s">
        <v>1910</v>
      </c>
      <c r="I77" s="1" t="s">
        <v>1911</v>
      </c>
      <c r="J77" s="1" t="s">
        <v>1912</v>
      </c>
      <c r="K77" s="1" t="s">
        <v>1913</v>
      </c>
      <c r="L77" s="1" t="s">
        <v>1914</v>
      </c>
      <c r="M77" s="1" t="s">
        <v>1915</v>
      </c>
      <c r="N77" s="1" t="s">
        <v>1916</v>
      </c>
      <c r="O77" s="1" t="s">
        <v>1917</v>
      </c>
      <c r="P77" s="1" t="s">
        <v>1918</v>
      </c>
      <c r="Q77" s="1" t="s">
        <v>1919</v>
      </c>
      <c r="R77" s="1" t="s">
        <v>1920</v>
      </c>
      <c r="S77" s="1" t="s">
        <v>1921</v>
      </c>
      <c r="T77" s="1" t="s">
        <v>1922</v>
      </c>
      <c r="U77" s="1" t="s">
        <v>1923</v>
      </c>
      <c r="V77" s="1" t="s">
        <v>1924</v>
      </c>
      <c r="W77" s="1" t="s">
        <v>1925</v>
      </c>
      <c r="X77" s="1" t="s">
        <v>1926</v>
      </c>
      <c r="Y77" s="1" t="s">
        <v>1927</v>
      </c>
      <c r="Z77" s="1" t="s">
        <v>1928</v>
      </c>
      <c r="AA77" s="1" t="s">
        <v>1929</v>
      </c>
      <c r="AB77" s="1" t="s">
        <v>224</v>
      </c>
      <c r="AC77" s="1" t="s">
        <v>1930</v>
      </c>
      <c r="AD77" s="1" t="s">
        <v>1931</v>
      </c>
      <c r="AE77" s="1" t="s">
        <v>1932</v>
      </c>
      <c r="AF77" s="1" t="s">
        <v>1933</v>
      </c>
      <c r="AG77" s="1" t="s">
        <v>1934</v>
      </c>
      <c r="AH77" s="1" t="s">
        <v>1935</v>
      </c>
      <c r="AI77" s="1" t="s">
        <v>1936</v>
      </c>
      <c r="AJ77" s="1" t="s">
        <v>1937</v>
      </c>
      <c r="AK77" s="1" t="s">
        <v>1938</v>
      </c>
      <c r="AL77" s="1" t="s">
        <v>1939</v>
      </c>
      <c r="AM77" s="1" t="s">
        <v>1940</v>
      </c>
      <c r="AN77" s="1" t="s">
        <v>1941</v>
      </c>
    </row>
    <row r="78" spans="1:40" hidden="1">
      <c r="A78" t="s">
        <v>1942</v>
      </c>
      <c r="B78" s="1" t="s">
        <v>1943</v>
      </c>
      <c r="C78" s="1" t="s">
        <v>1274</v>
      </c>
      <c r="D78" s="1" t="s">
        <v>1232</v>
      </c>
      <c r="E78" s="1" t="s">
        <v>1229</v>
      </c>
      <c r="F78" s="1" t="s">
        <v>1275</v>
      </c>
      <c r="G78" s="1" t="s">
        <v>884</v>
      </c>
      <c r="H78" s="1" t="s">
        <v>840</v>
      </c>
      <c r="I78" s="1" t="s">
        <v>856</v>
      </c>
      <c r="J78" s="1" t="s">
        <v>1565</v>
      </c>
      <c r="K78" s="1" t="s">
        <v>740</v>
      </c>
      <c r="L78" s="1" t="s">
        <v>790</v>
      </c>
      <c r="M78" s="1" t="s">
        <v>868</v>
      </c>
      <c r="N78" s="1" t="s">
        <v>1078</v>
      </c>
      <c r="O78" s="1" t="s">
        <v>874</v>
      </c>
      <c r="P78" s="1" t="s">
        <v>1072</v>
      </c>
      <c r="Q78" s="1" t="s">
        <v>1082</v>
      </c>
      <c r="R78" s="1" t="s">
        <v>1374</v>
      </c>
      <c r="S78" s="1" t="s">
        <v>1277</v>
      </c>
      <c r="T78" s="1" t="s">
        <v>889</v>
      </c>
      <c r="U78" s="1" t="s">
        <v>1538</v>
      </c>
      <c r="V78" s="1" t="s">
        <v>1519</v>
      </c>
      <c r="W78" s="1" t="s">
        <v>1698</v>
      </c>
      <c r="X78" s="1" t="s">
        <v>1286</v>
      </c>
      <c r="Y78" s="1" t="s">
        <v>1380</v>
      </c>
      <c r="Z78" s="1" t="s">
        <v>1804</v>
      </c>
      <c r="AA78" s="1" t="s">
        <v>1484</v>
      </c>
      <c r="AB78" s="1" t="s">
        <v>1381</v>
      </c>
      <c r="AC78" s="1" t="s">
        <v>1479</v>
      </c>
      <c r="AD78" s="1" t="s">
        <v>1387</v>
      </c>
      <c r="AE78" s="1" t="s">
        <v>1525</v>
      </c>
      <c r="AF78" s="1" t="s">
        <v>1484</v>
      </c>
      <c r="AG78" s="1" t="s">
        <v>1484</v>
      </c>
      <c r="AH78" s="1" t="s">
        <v>1649</v>
      </c>
      <c r="AI78" s="1" t="s">
        <v>1650</v>
      </c>
      <c r="AJ78" s="1" t="s">
        <v>1944</v>
      </c>
      <c r="AK78" s="1" t="s">
        <v>1464</v>
      </c>
      <c r="AL78" s="1" t="s">
        <v>1455</v>
      </c>
      <c r="AM78" s="1" t="s">
        <v>1447</v>
      </c>
      <c r="AN78" s="1" t="s">
        <v>1445</v>
      </c>
    </row>
    <row r="79" spans="1:40" hidden="1">
      <c r="A79" t="s">
        <v>1945</v>
      </c>
      <c r="B79" s="1" t="s">
        <v>1946</v>
      </c>
      <c r="C79" s="1" t="s">
        <v>1947</v>
      </c>
      <c r="D79" s="1" t="s">
        <v>1948</v>
      </c>
      <c r="E79" s="1" t="s">
        <v>1949</v>
      </c>
      <c r="F79" s="1" t="s">
        <v>1950</v>
      </c>
      <c r="G79" s="1" t="s">
        <v>1951</v>
      </c>
      <c r="H79" s="1" t="s">
        <v>1952</v>
      </c>
      <c r="I79" s="1" t="s">
        <v>1666</v>
      </c>
      <c r="J79" s="1" t="s">
        <v>1953</v>
      </c>
      <c r="K79" s="1" t="s">
        <v>1954</v>
      </c>
      <c r="L79" s="1" t="s">
        <v>1955</v>
      </c>
      <c r="M79" s="1" t="s">
        <v>1956</v>
      </c>
      <c r="N79" s="1" t="s">
        <v>1957</v>
      </c>
      <c r="O79" s="1" t="s">
        <v>1958</v>
      </c>
      <c r="P79" s="1" t="s">
        <v>1959</v>
      </c>
      <c r="Q79" s="1" t="s">
        <v>1960</v>
      </c>
      <c r="R79" s="1" t="s">
        <v>1739</v>
      </c>
      <c r="S79" s="1" t="s">
        <v>1961</v>
      </c>
      <c r="T79" s="1" t="s">
        <v>1962</v>
      </c>
      <c r="U79" s="1" t="s">
        <v>1963</v>
      </c>
      <c r="V79" s="1" t="s">
        <v>1964</v>
      </c>
      <c r="W79" s="1" t="s">
        <v>1559</v>
      </c>
      <c r="X79" s="1" t="s">
        <v>1012</v>
      </c>
      <c r="Y79" s="1" t="s">
        <v>1965</v>
      </c>
      <c r="Z79" s="1" t="s">
        <v>1966</v>
      </c>
      <c r="AA79" s="1" t="s">
        <v>1967</v>
      </c>
      <c r="AB79" s="1" t="s">
        <v>1968</v>
      </c>
      <c r="AC79" s="1" t="s">
        <v>1969</v>
      </c>
      <c r="AD79" s="1" t="s">
        <v>1970</v>
      </c>
      <c r="AE79" s="1" t="s">
        <v>1191</v>
      </c>
      <c r="AF79" s="1" t="s">
        <v>1679</v>
      </c>
      <c r="AG79" s="1" t="s">
        <v>767</v>
      </c>
      <c r="AH79" s="1" t="s">
        <v>1971</v>
      </c>
      <c r="AI79" s="1" t="s">
        <v>1500</v>
      </c>
      <c r="AJ79" s="1" t="s">
        <v>1972</v>
      </c>
      <c r="AK79" s="1" t="s">
        <v>1973</v>
      </c>
      <c r="AL79" s="1" t="s">
        <v>1974</v>
      </c>
      <c r="AM79" s="1" t="s">
        <v>1975</v>
      </c>
      <c r="AN79" s="1" t="s">
        <v>1054</v>
      </c>
    </row>
    <row r="80" spans="1:40" hidden="1">
      <c r="A80" t="s">
        <v>1976</v>
      </c>
      <c r="B80" s="1" t="s">
        <v>1977</v>
      </c>
      <c r="C80" s="1" t="s">
        <v>806</v>
      </c>
      <c r="D80" s="1" t="s">
        <v>802</v>
      </c>
      <c r="E80" s="1" t="s">
        <v>1978</v>
      </c>
      <c r="F80" s="1" t="s">
        <v>999</v>
      </c>
      <c r="G80" s="1" t="s">
        <v>1446</v>
      </c>
      <c r="H80" s="1" t="s">
        <v>1058</v>
      </c>
      <c r="I80" s="1" t="s">
        <v>1979</v>
      </c>
      <c r="J80" s="1" t="s">
        <v>1510</v>
      </c>
      <c r="K80" s="1" t="s">
        <v>1980</v>
      </c>
      <c r="L80" s="1" t="s">
        <v>1981</v>
      </c>
      <c r="M80" s="1" t="s">
        <v>835</v>
      </c>
      <c r="N80" s="1" t="s">
        <v>1392</v>
      </c>
      <c r="O80" s="1" t="s">
        <v>1784</v>
      </c>
      <c r="P80" s="1" t="s">
        <v>1319</v>
      </c>
      <c r="Q80" s="1" t="s">
        <v>1982</v>
      </c>
      <c r="R80" s="1" t="s">
        <v>1797</v>
      </c>
      <c r="S80" s="1" t="s">
        <v>1191</v>
      </c>
      <c r="T80" s="1" t="s">
        <v>1983</v>
      </c>
      <c r="U80" s="1" t="s">
        <v>1626</v>
      </c>
      <c r="V80" s="1" t="s">
        <v>1404</v>
      </c>
      <c r="W80" s="1" t="s">
        <v>1984</v>
      </c>
      <c r="X80" s="1" t="s">
        <v>1425</v>
      </c>
      <c r="Y80" s="1" t="s">
        <v>1560</v>
      </c>
      <c r="Z80" s="1" t="s">
        <v>1356</v>
      </c>
      <c r="AA80" s="1" t="s">
        <v>1052</v>
      </c>
      <c r="AB80" s="1" t="s">
        <v>1194</v>
      </c>
      <c r="AC80" s="1" t="s">
        <v>975</v>
      </c>
      <c r="AD80" s="1" t="s">
        <v>1985</v>
      </c>
      <c r="AE80" s="1" t="s">
        <v>1986</v>
      </c>
      <c r="AF80" s="1" t="s">
        <v>1987</v>
      </c>
      <c r="AG80" s="1" t="s">
        <v>815</v>
      </c>
      <c r="AH80" s="1" t="s">
        <v>1299</v>
      </c>
      <c r="AI80" s="1" t="s">
        <v>1263</v>
      </c>
      <c r="AJ80" s="1" t="s">
        <v>805</v>
      </c>
      <c r="AK80" s="1" t="s">
        <v>1338</v>
      </c>
      <c r="AL80" s="1" t="s">
        <v>1401</v>
      </c>
      <c r="AM80" s="1" t="s">
        <v>1224</v>
      </c>
      <c r="AN80" s="1" t="s">
        <v>1503</v>
      </c>
    </row>
    <row r="81" spans="1:40" hidden="1">
      <c r="A81" t="s">
        <v>1988</v>
      </c>
      <c r="B81" s="1" t="s">
        <v>1989</v>
      </c>
      <c r="C81" s="1" t="s">
        <v>1693</v>
      </c>
      <c r="D81" s="1" t="s">
        <v>1234</v>
      </c>
      <c r="E81" s="1" t="s">
        <v>817</v>
      </c>
      <c r="F81" s="1" t="s">
        <v>812</v>
      </c>
      <c r="G81" s="1" t="s">
        <v>1520</v>
      </c>
      <c r="H81" s="1" t="s">
        <v>1372</v>
      </c>
      <c r="I81" s="1" t="s">
        <v>1645</v>
      </c>
      <c r="J81" s="1" t="s">
        <v>841</v>
      </c>
      <c r="K81" s="1" t="s">
        <v>1799</v>
      </c>
      <c r="L81" s="1" t="s">
        <v>826</v>
      </c>
      <c r="M81" s="1" t="s">
        <v>1712</v>
      </c>
      <c r="N81" s="1" t="s">
        <v>1308</v>
      </c>
      <c r="O81" s="1" t="s">
        <v>731</v>
      </c>
      <c r="P81" s="1" t="s">
        <v>1078</v>
      </c>
      <c r="Q81" s="1" t="s">
        <v>1787</v>
      </c>
      <c r="R81" s="1" t="s">
        <v>1146</v>
      </c>
      <c r="S81" s="1" t="s">
        <v>1064</v>
      </c>
      <c r="T81" s="1" t="s">
        <v>883</v>
      </c>
      <c r="U81" s="1" t="s">
        <v>1521</v>
      </c>
      <c r="V81" s="1" t="s">
        <v>1387</v>
      </c>
      <c r="W81" s="1" t="s">
        <v>1642</v>
      </c>
      <c r="X81" s="1" t="s">
        <v>1690</v>
      </c>
      <c r="Y81" s="1" t="s">
        <v>850</v>
      </c>
      <c r="Z81" s="1" t="s">
        <v>1075</v>
      </c>
      <c r="AA81" s="1" t="s">
        <v>1085</v>
      </c>
      <c r="AB81" s="1" t="s">
        <v>1230</v>
      </c>
      <c r="AC81" s="1" t="s">
        <v>860</v>
      </c>
      <c r="AD81" s="1" t="s">
        <v>749</v>
      </c>
      <c r="AE81" s="1" t="s">
        <v>1635</v>
      </c>
      <c r="AF81" s="1" t="s">
        <v>1635</v>
      </c>
      <c r="AG81" s="1" t="s">
        <v>742</v>
      </c>
      <c r="AH81" s="1" t="s">
        <v>1088</v>
      </c>
      <c r="AI81" s="1" t="s">
        <v>1697</v>
      </c>
      <c r="AJ81" s="1" t="s">
        <v>754</v>
      </c>
      <c r="AK81" s="1" t="s">
        <v>889</v>
      </c>
      <c r="AL81" s="1" t="s">
        <v>1379</v>
      </c>
      <c r="AM81" s="1" t="s">
        <v>1376</v>
      </c>
      <c r="AN81" s="1" t="s">
        <v>1382</v>
      </c>
    </row>
    <row r="82" spans="1:40" hidden="1">
      <c r="A82" t="s">
        <v>1990</v>
      </c>
      <c r="B82" s="1" t="s">
        <v>1991</v>
      </c>
      <c r="C82" s="1" t="s">
        <v>798</v>
      </c>
      <c r="D82" s="1" t="s">
        <v>997</v>
      </c>
      <c r="E82" s="1" t="s">
        <v>1992</v>
      </c>
      <c r="F82" s="1" t="s">
        <v>1993</v>
      </c>
      <c r="G82" s="1" t="s">
        <v>785</v>
      </c>
      <c r="H82" s="1" t="s">
        <v>1247</v>
      </c>
      <c r="I82" s="1" t="s">
        <v>1994</v>
      </c>
      <c r="J82" s="1" t="s">
        <v>1050</v>
      </c>
      <c r="K82" s="1" t="s">
        <v>1562</v>
      </c>
      <c r="L82" s="1" t="s">
        <v>1798</v>
      </c>
      <c r="M82" s="1" t="s">
        <v>975</v>
      </c>
      <c r="N82" s="1" t="s">
        <v>1983</v>
      </c>
      <c r="O82" s="1" t="s">
        <v>1995</v>
      </c>
      <c r="P82" s="1" t="s">
        <v>1437</v>
      </c>
      <c r="Q82" s="1" t="s">
        <v>1965</v>
      </c>
      <c r="R82" s="1" t="s">
        <v>1996</v>
      </c>
      <c r="S82" s="1" t="s">
        <v>992</v>
      </c>
      <c r="T82" s="1" t="s">
        <v>1997</v>
      </c>
      <c r="U82" s="1" t="s">
        <v>1421</v>
      </c>
      <c r="V82" s="1" t="s">
        <v>1998</v>
      </c>
      <c r="W82" s="1" t="s">
        <v>1262</v>
      </c>
      <c r="X82" s="1" t="s">
        <v>1999</v>
      </c>
      <c r="Y82" s="1" t="s">
        <v>1061</v>
      </c>
      <c r="Z82" s="1" t="s">
        <v>2000</v>
      </c>
      <c r="AA82" s="1" t="s">
        <v>1060</v>
      </c>
      <c r="AB82" s="1" t="s">
        <v>800</v>
      </c>
      <c r="AC82" s="1" t="s">
        <v>2001</v>
      </c>
      <c r="AD82" s="1" t="s">
        <v>1999</v>
      </c>
      <c r="AE82" s="1" t="s">
        <v>1300</v>
      </c>
      <c r="AF82" s="1" t="s">
        <v>1761</v>
      </c>
      <c r="AG82" s="1" t="s">
        <v>1534</v>
      </c>
      <c r="AH82" s="1" t="s">
        <v>2002</v>
      </c>
      <c r="AI82" s="1" t="s">
        <v>1394</v>
      </c>
      <c r="AJ82" s="1" t="s">
        <v>1530</v>
      </c>
      <c r="AK82" s="1" t="s">
        <v>2003</v>
      </c>
      <c r="AL82" s="1" t="s">
        <v>1175</v>
      </c>
      <c r="AM82" s="1" t="s">
        <v>1087</v>
      </c>
      <c r="AN82" s="1" t="s">
        <v>788</v>
      </c>
    </row>
    <row r="83" spans="1:40" hidden="1">
      <c r="A83" t="s">
        <v>2004</v>
      </c>
      <c r="B83" s="1" t="s">
        <v>2005</v>
      </c>
      <c r="C83" s="1" t="s">
        <v>1278</v>
      </c>
      <c r="D83" s="1" t="s">
        <v>1374</v>
      </c>
      <c r="E83" s="1" t="s">
        <v>1550</v>
      </c>
      <c r="F83" s="1" t="s">
        <v>1549</v>
      </c>
      <c r="G83" s="1" t="s">
        <v>1463</v>
      </c>
      <c r="H83" s="1" t="s">
        <v>1484</v>
      </c>
      <c r="I83" s="1" t="s">
        <v>1068</v>
      </c>
      <c r="J83" s="1" t="s">
        <v>883</v>
      </c>
      <c r="K83" s="1" t="s">
        <v>872</v>
      </c>
      <c r="L83" s="1" t="s">
        <v>890</v>
      </c>
      <c r="M83" s="1" t="s">
        <v>2006</v>
      </c>
      <c r="N83" s="1" t="s">
        <v>741</v>
      </c>
      <c r="O83" s="1" t="s">
        <v>1090</v>
      </c>
      <c r="P83" s="1" t="s">
        <v>2007</v>
      </c>
      <c r="Q83" s="1" t="s">
        <v>793</v>
      </c>
      <c r="R83" s="1" t="s">
        <v>1647</v>
      </c>
      <c r="S83" s="1" t="s">
        <v>793</v>
      </c>
      <c r="T83" s="1" t="s">
        <v>1647</v>
      </c>
      <c r="U83" s="1" t="s">
        <v>1348</v>
      </c>
      <c r="V83" s="1" t="s">
        <v>940</v>
      </c>
      <c r="W83" s="1" t="s">
        <v>1463</v>
      </c>
      <c r="X83" s="1" t="s">
        <v>2008</v>
      </c>
      <c r="Y83" s="1" t="s">
        <v>2009</v>
      </c>
      <c r="Z83" s="1" t="s">
        <v>1639</v>
      </c>
      <c r="AA83" s="1" t="s">
        <v>1650</v>
      </c>
      <c r="AB83" s="1" t="s">
        <v>1697</v>
      </c>
      <c r="AC83" s="1" t="s">
        <v>1284</v>
      </c>
      <c r="AD83" s="1" t="s">
        <v>1647</v>
      </c>
      <c r="AE83" s="1" t="s">
        <v>1285</v>
      </c>
      <c r="AF83" s="1" t="s">
        <v>2010</v>
      </c>
      <c r="AG83" s="1" t="s">
        <v>1288</v>
      </c>
      <c r="AH83" s="1" t="s">
        <v>2011</v>
      </c>
      <c r="AI83" s="1" t="s">
        <v>1444</v>
      </c>
      <c r="AJ83" s="1" t="s">
        <v>945</v>
      </c>
      <c r="AK83" s="1" t="s">
        <v>958</v>
      </c>
      <c r="AL83" s="1" t="s">
        <v>956</v>
      </c>
      <c r="AM83" s="1" t="s">
        <v>2011</v>
      </c>
      <c r="AN83" s="1" t="s">
        <v>1650</v>
      </c>
    </row>
    <row r="84" spans="1:40" hidden="1">
      <c r="A84" t="s">
        <v>2012</v>
      </c>
      <c r="B84" s="1" t="s">
        <v>2013</v>
      </c>
      <c r="C84" s="1" t="s">
        <v>2014</v>
      </c>
      <c r="D84" s="1" t="s">
        <v>1348</v>
      </c>
      <c r="E84" s="1" t="s">
        <v>754</v>
      </c>
      <c r="F84" s="1" t="s">
        <v>1068</v>
      </c>
      <c r="G84" s="1" t="s">
        <v>939</v>
      </c>
      <c r="H84" s="1" t="s">
        <v>792</v>
      </c>
      <c r="I84" s="1" t="s">
        <v>1441</v>
      </c>
      <c r="J84" s="1" t="s">
        <v>1481</v>
      </c>
      <c r="K84" s="1" t="s">
        <v>862</v>
      </c>
      <c r="L84" s="1" t="s">
        <v>1082</v>
      </c>
      <c r="M84" s="1" t="s">
        <v>1074</v>
      </c>
      <c r="N84" s="1" t="s">
        <v>1520</v>
      </c>
      <c r="O84" s="1" t="s">
        <v>829</v>
      </c>
      <c r="P84" s="1" t="s">
        <v>1691</v>
      </c>
      <c r="Q84" s="1" t="s">
        <v>1148</v>
      </c>
      <c r="R84" s="1" t="s">
        <v>876</v>
      </c>
      <c r="S84" s="1" t="s">
        <v>1172</v>
      </c>
      <c r="T84" s="1" t="s">
        <v>826</v>
      </c>
      <c r="U84" s="1" t="s">
        <v>737</v>
      </c>
      <c r="V84" s="1" t="s">
        <v>882</v>
      </c>
      <c r="W84" s="1" t="s">
        <v>875</v>
      </c>
      <c r="X84" s="1" t="s">
        <v>868</v>
      </c>
      <c r="Y84" s="1" t="s">
        <v>1543</v>
      </c>
      <c r="Z84" s="1" t="s">
        <v>733</v>
      </c>
      <c r="AA84" s="1" t="s">
        <v>1234</v>
      </c>
      <c r="AB84" s="1" t="s">
        <v>846</v>
      </c>
      <c r="AC84" s="1" t="s">
        <v>2015</v>
      </c>
      <c r="AD84" s="1" t="s">
        <v>1707</v>
      </c>
      <c r="AE84" s="1" t="s">
        <v>2015</v>
      </c>
      <c r="AF84" s="1" t="s">
        <v>828</v>
      </c>
      <c r="AG84" s="1" t="s">
        <v>1633</v>
      </c>
      <c r="AH84" s="1" t="s">
        <v>1787</v>
      </c>
      <c r="AI84" s="1" t="s">
        <v>2016</v>
      </c>
      <c r="AJ84" s="1" t="s">
        <v>1274</v>
      </c>
      <c r="AK84" s="1" t="s">
        <v>1237</v>
      </c>
      <c r="AL84" s="1" t="s">
        <v>2017</v>
      </c>
      <c r="AM84" s="1" t="s">
        <v>1305</v>
      </c>
      <c r="AN84" s="1" t="s">
        <v>738</v>
      </c>
    </row>
    <row r="85" spans="1:40" hidden="1">
      <c r="A85" t="s">
        <v>2018</v>
      </c>
      <c r="B85" s="1" t="s">
        <v>2019</v>
      </c>
      <c r="C85" s="1" t="s">
        <v>1553</v>
      </c>
      <c r="D85" s="1" t="s">
        <v>722</v>
      </c>
      <c r="E85" s="1" t="s">
        <v>1064</v>
      </c>
      <c r="F85" s="1" t="s">
        <v>746</v>
      </c>
      <c r="G85" s="1" t="s">
        <v>1706</v>
      </c>
      <c r="H85" s="1" t="s">
        <v>722</v>
      </c>
      <c r="I85" s="1" t="s">
        <v>975</v>
      </c>
      <c r="J85" s="1" t="s">
        <v>992</v>
      </c>
      <c r="K85" s="1" t="s">
        <v>1561</v>
      </c>
      <c r="L85" s="1" t="s">
        <v>1026</v>
      </c>
      <c r="M85" s="1" t="s">
        <v>1430</v>
      </c>
      <c r="N85" s="1" t="s">
        <v>1215</v>
      </c>
      <c r="O85" s="1" t="s">
        <v>2020</v>
      </c>
      <c r="P85" s="1" t="s">
        <v>1407</v>
      </c>
      <c r="Q85" s="1" t="s">
        <v>1298</v>
      </c>
      <c r="R85" s="1" t="s">
        <v>1325</v>
      </c>
      <c r="S85" s="1" t="s">
        <v>1404</v>
      </c>
      <c r="T85" s="1" t="s">
        <v>1218</v>
      </c>
      <c r="U85" s="1" t="s">
        <v>1784</v>
      </c>
      <c r="V85" s="1" t="s">
        <v>2021</v>
      </c>
      <c r="W85" s="1" t="s">
        <v>1060</v>
      </c>
      <c r="X85" s="1" t="s">
        <v>2022</v>
      </c>
      <c r="Y85" s="1" t="s">
        <v>1362</v>
      </c>
      <c r="Z85" s="1" t="s">
        <v>1562</v>
      </c>
      <c r="AA85" s="1" t="s">
        <v>2023</v>
      </c>
      <c r="AB85" s="1" t="s">
        <v>993</v>
      </c>
      <c r="AC85" s="1" t="s">
        <v>1327</v>
      </c>
      <c r="AD85" s="1" t="s">
        <v>800</v>
      </c>
      <c r="AE85" s="1" t="s">
        <v>2024</v>
      </c>
      <c r="AF85" s="1" t="s">
        <v>2025</v>
      </c>
      <c r="AG85" s="1" t="s">
        <v>1301</v>
      </c>
      <c r="AH85" s="1" t="s">
        <v>1392</v>
      </c>
      <c r="AI85" s="1" t="s">
        <v>1300</v>
      </c>
      <c r="AJ85" s="1" t="s">
        <v>2026</v>
      </c>
      <c r="AK85" s="1" t="s">
        <v>996</v>
      </c>
      <c r="AL85" s="1" t="s">
        <v>1688</v>
      </c>
      <c r="AM85" s="1" t="s">
        <v>1227</v>
      </c>
      <c r="AN85" s="1" t="s">
        <v>1220</v>
      </c>
    </row>
    <row r="86" spans="1:40" hidden="1">
      <c r="A86" t="s">
        <v>2027</v>
      </c>
      <c r="B86" s="1" t="s">
        <v>2028</v>
      </c>
      <c r="C86" s="1" t="s">
        <v>1218</v>
      </c>
      <c r="D86" s="1" t="s">
        <v>1257</v>
      </c>
      <c r="E86" s="1" t="s">
        <v>1396</v>
      </c>
      <c r="F86" s="1" t="s">
        <v>1218</v>
      </c>
      <c r="G86" s="1" t="s">
        <v>742</v>
      </c>
      <c r="H86" s="1" t="s">
        <v>1050</v>
      </c>
      <c r="I86" s="1" t="s">
        <v>1263</v>
      </c>
      <c r="J86" s="1" t="s">
        <v>1397</v>
      </c>
      <c r="K86" s="1" t="s">
        <v>1331</v>
      </c>
      <c r="L86" s="1" t="s">
        <v>1530</v>
      </c>
      <c r="M86" s="1" t="s">
        <v>818</v>
      </c>
      <c r="N86" s="1" t="s">
        <v>1150</v>
      </c>
      <c r="O86" s="1" t="s">
        <v>1076</v>
      </c>
      <c r="P86" s="1" t="s">
        <v>785</v>
      </c>
      <c r="Q86" s="1" t="s">
        <v>1209</v>
      </c>
      <c r="R86" s="1" t="s">
        <v>1233</v>
      </c>
      <c r="S86" s="1" t="s">
        <v>2029</v>
      </c>
      <c r="T86" s="1" t="s">
        <v>2030</v>
      </c>
      <c r="U86" s="1" t="s">
        <v>1518</v>
      </c>
      <c r="V86" s="1" t="s">
        <v>1779</v>
      </c>
      <c r="W86" s="1" t="s">
        <v>826</v>
      </c>
      <c r="X86" s="1" t="s">
        <v>843</v>
      </c>
      <c r="Y86" s="1" t="s">
        <v>1169</v>
      </c>
      <c r="Z86" s="1" t="s">
        <v>1536</v>
      </c>
      <c r="AA86" s="1" t="s">
        <v>783</v>
      </c>
      <c r="AB86" s="1" t="s">
        <v>1817</v>
      </c>
      <c r="AC86" s="1" t="s">
        <v>1704</v>
      </c>
      <c r="AD86" s="1" t="s">
        <v>2031</v>
      </c>
      <c r="AE86" s="1" t="s">
        <v>1306</v>
      </c>
      <c r="AF86" s="1" t="s">
        <v>1166</v>
      </c>
      <c r="AG86" s="1" t="s">
        <v>1229</v>
      </c>
      <c r="AH86" s="1" t="s">
        <v>827</v>
      </c>
      <c r="AI86" s="1" t="s">
        <v>2032</v>
      </c>
      <c r="AJ86" s="1" t="s">
        <v>830</v>
      </c>
      <c r="AK86" s="1" t="s">
        <v>1646</v>
      </c>
      <c r="AL86" s="1" t="s">
        <v>1083</v>
      </c>
      <c r="AM86" s="1" t="s">
        <v>842</v>
      </c>
      <c r="AN86" s="1" t="s">
        <v>1762</v>
      </c>
    </row>
    <row r="87" spans="1:40" hidden="1">
      <c r="A87" t="s">
        <v>2033</v>
      </c>
      <c r="B87" s="1" t="s">
        <v>2034</v>
      </c>
      <c r="C87" s="1" t="s">
        <v>2035</v>
      </c>
      <c r="D87" s="1" t="s">
        <v>1627</v>
      </c>
      <c r="E87" s="1" t="s">
        <v>1425</v>
      </c>
      <c r="F87" s="1" t="s">
        <v>2036</v>
      </c>
      <c r="G87" s="1" t="s">
        <v>2032</v>
      </c>
      <c r="H87" s="1" t="s">
        <v>1630</v>
      </c>
      <c r="I87" s="1" t="s">
        <v>1334</v>
      </c>
      <c r="J87" s="1" t="s">
        <v>1199</v>
      </c>
      <c r="K87" s="1" t="s">
        <v>780</v>
      </c>
      <c r="L87" s="1" t="s">
        <v>1478</v>
      </c>
      <c r="M87" s="1" t="s">
        <v>1231</v>
      </c>
      <c r="N87" s="1" t="s">
        <v>811</v>
      </c>
      <c r="O87" s="1" t="s">
        <v>813</v>
      </c>
      <c r="P87" s="1" t="s">
        <v>1703</v>
      </c>
      <c r="Q87" s="1" t="s">
        <v>1307</v>
      </c>
      <c r="R87" s="1" t="s">
        <v>1304</v>
      </c>
      <c r="S87" s="1" t="s">
        <v>1518</v>
      </c>
      <c r="T87" s="1" t="s">
        <v>1066</v>
      </c>
      <c r="U87" s="1" t="s">
        <v>1271</v>
      </c>
      <c r="V87" s="1" t="s">
        <v>871</v>
      </c>
      <c r="W87" s="1" t="s">
        <v>850</v>
      </c>
      <c r="X87" s="1" t="s">
        <v>726</v>
      </c>
      <c r="Y87" s="1" t="s">
        <v>1169</v>
      </c>
      <c r="Z87" s="1" t="s">
        <v>726</v>
      </c>
      <c r="AA87" s="1" t="s">
        <v>1547</v>
      </c>
      <c r="AB87" s="1" t="s">
        <v>856</v>
      </c>
      <c r="AC87" s="1" t="s">
        <v>734</v>
      </c>
      <c r="AD87" s="1" t="s">
        <v>753</v>
      </c>
      <c r="AE87" s="1" t="s">
        <v>740</v>
      </c>
      <c r="AF87" s="1" t="s">
        <v>1343</v>
      </c>
      <c r="AG87" s="1" t="s">
        <v>1549</v>
      </c>
      <c r="AH87" s="1" t="s">
        <v>1235</v>
      </c>
      <c r="AI87" s="1" t="s">
        <v>1724</v>
      </c>
      <c r="AJ87" s="1" t="s">
        <v>857</v>
      </c>
      <c r="AK87" s="1" t="s">
        <v>728</v>
      </c>
      <c r="AL87" s="1" t="s">
        <v>1085</v>
      </c>
      <c r="AM87" s="1" t="s">
        <v>1537</v>
      </c>
      <c r="AN87" s="1" t="s">
        <v>1068</v>
      </c>
    </row>
    <row r="88" spans="1:40" hidden="1">
      <c r="A88" t="s">
        <v>2037</v>
      </c>
      <c r="B88" s="1" t="s">
        <v>2038</v>
      </c>
      <c r="C88" s="1" t="s">
        <v>2039</v>
      </c>
      <c r="D88" s="1" t="s">
        <v>1416</v>
      </c>
      <c r="E88" s="1" t="s">
        <v>2040</v>
      </c>
      <c r="F88" s="1" t="s">
        <v>1420</v>
      </c>
      <c r="G88" s="1" t="s">
        <v>1406</v>
      </c>
      <c r="H88" s="1" t="s">
        <v>1041</v>
      </c>
      <c r="I88" s="1" t="s">
        <v>2041</v>
      </c>
      <c r="J88" s="1" t="s">
        <v>1291</v>
      </c>
      <c r="K88" s="1" t="s">
        <v>2042</v>
      </c>
      <c r="L88" s="1" t="s">
        <v>2043</v>
      </c>
      <c r="M88" s="1" t="s">
        <v>1421</v>
      </c>
      <c r="N88" s="1" t="s">
        <v>1404</v>
      </c>
      <c r="O88" s="1" t="s">
        <v>1775</v>
      </c>
      <c r="P88" s="1" t="s">
        <v>2044</v>
      </c>
      <c r="Q88" s="1" t="s">
        <v>1427</v>
      </c>
      <c r="R88" s="1" t="s">
        <v>1757</v>
      </c>
      <c r="S88" s="1" t="s">
        <v>1992</v>
      </c>
      <c r="T88" s="1" t="s">
        <v>1197</v>
      </c>
      <c r="U88" s="1" t="s">
        <v>2023</v>
      </c>
      <c r="V88" s="1" t="s">
        <v>2045</v>
      </c>
      <c r="W88" s="1" t="s">
        <v>1328</v>
      </c>
      <c r="X88" s="1" t="s">
        <v>1775</v>
      </c>
      <c r="Y88" s="1" t="s">
        <v>1719</v>
      </c>
      <c r="Z88" s="1" t="s">
        <v>1993</v>
      </c>
      <c r="AA88" s="1" t="s">
        <v>1136</v>
      </c>
      <c r="AB88" s="1" t="s">
        <v>2046</v>
      </c>
      <c r="AC88" s="1" t="s">
        <v>1995</v>
      </c>
      <c r="AD88" s="1" t="s">
        <v>1187</v>
      </c>
      <c r="AE88" s="1" t="s">
        <v>1996</v>
      </c>
      <c r="AF88" s="1" t="s">
        <v>1625</v>
      </c>
      <c r="AG88" s="1" t="s">
        <v>1994</v>
      </c>
      <c r="AH88" s="1" t="s">
        <v>2047</v>
      </c>
      <c r="AI88" s="1" t="s">
        <v>2048</v>
      </c>
      <c r="AJ88" s="1" t="s">
        <v>1219</v>
      </c>
      <c r="AK88" s="1" t="s">
        <v>1391</v>
      </c>
      <c r="AL88" s="1" t="s">
        <v>1203</v>
      </c>
      <c r="AM88" s="1" t="s">
        <v>1330</v>
      </c>
      <c r="AN88" s="1" t="s">
        <v>1302</v>
      </c>
    </row>
    <row r="89" spans="1:40" hidden="1">
      <c r="A89" t="s">
        <v>2049</v>
      </c>
      <c r="B89" s="1" t="s">
        <v>2050</v>
      </c>
      <c r="C89" s="1" t="s">
        <v>2051</v>
      </c>
      <c r="D89" s="1" t="s">
        <v>1248</v>
      </c>
      <c r="E89" s="1" t="s">
        <v>2052</v>
      </c>
      <c r="F89" s="1" t="s">
        <v>1247</v>
      </c>
      <c r="G89" s="1" t="s">
        <v>1058</v>
      </c>
      <c r="H89" s="1" t="s">
        <v>1559</v>
      </c>
      <c r="I89" s="1" t="s">
        <v>1559</v>
      </c>
      <c r="J89" s="1" t="s">
        <v>1559</v>
      </c>
      <c r="K89" s="1" t="s">
        <v>2053</v>
      </c>
      <c r="L89" s="1" t="s">
        <v>2054</v>
      </c>
      <c r="M89" s="1" t="s">
        <v>2055</v>
      </c>
      <c r="N89" s="1" t="s">
        <v>2056</v>
      </c>
      <c r="O89" s="1" t="s">
        <v>2057</v>
      </c>
      <c r="P89" s="1" t="s">
        <v>2058</v>
      </c>
      <c r="Q89" s="1" t="s">
        <v>2059</v>
      </c>
      <c r="R89" s="1" t="s">
        <v>986</v>
      </c>
      <c r="S89" s="1" t="s">
        <v>984</v>
      </c>
      <c r="T89" s="1" t="s">
        <v>2060</v>
      </c>
      <c r="U89" s="1" t="s">
        <v>2061</v>
      </c>
      <c r="V89" s="1" t="s">
        <v>2062</v>
      </c>
      <c r="W89" s="1" t="s">
        <v>1318</v>
      </c>
      <c r="X89" s="1" t="s">
        <v>1214</v>
      </c>
      <c r="Y89" s="1" t="s">
        <v>986</v>
      </c>
      <c r="Z89" s="1" t="s">
        <v>1185</v>
      </c>
      <c r="AA89" s="1" t="s">
        <v>1052</v>
      </c>
      <c r="AB89" s="1" t="s">
        <v>2063</v>
      </c>
      <c r="AC89" s="1" t="s">
        <v>2064</v>
      </c>
      <c r="AD89" s="1" t="s">
        <v>1261</v>
      </c>
      <c r="AE89" s="1" t="s">
        <v>1416</v>
      </c>
      <c r="AF89" s="1" t="s">
        <v>1433</v>
      </c>
      <c r="AG89" s="1" t="s">
        <v>1018</v>
      </c>
      <c r="AH89" s="1" t="s">
        <v>1761</v>
      </c>
      <c r="AI89" s="1" t="s">
        <v>1240</v>
      </c>
      <c r="AJ89" s="1" t="s">
        <v>1998</v>
      </c>
      <c r="AK89" s="1" t="s">
        <v>2065</v>
      </c>
      <c r="AL89" s="1" t="s">
        <v>1409</v>
      </c>
      <c r="AM89" s="1" t="s">
        <v>2066</v>
      </c>
      <c r="AN89" s="1" t="s">
        <v>2067</v>
      </c>
    </row>
    <row r="90" spans="1:40" hidden="1">
      <c r="A90" t="s">
        <v>2068</v>
      </c>
      <c r="B90" s="1" t="s">
        <v>2069</v>
      </c>
      <c r="C90" s="1" t="s">
        <v>2070</v>
      </c>
      <c r="D90" s="1" t="s">
        <v>2071</v>
      </c>
      <c r="E90" s="1" t="s">
        <v>2072</v>
      </c>
      <c r="F90" s="1" t="s">
        <v>2073</v>
      </c>
      <c r="G90" s="1" t="s">
        <v>2074</v>
      </c>
      <c r="H90" s="1" t="s">
        <v>2075</v>
      </c>
      <c r="I90" s="1" t="s">
        <v>2076</v>
      </c>
      <c r="J90" s="1" t="s">
        <v>2077</v>
      </c>
      <c r="K90" s="1" t="s">
        <v>2078</v>
      </c>
      <c r="L90" s="1" t="s">
        <v>2079</v>
      </c>
      <c r="M90" s="1" t="s">
        <v>2080</v>
      </c>
      <c r="N90" s="1" t="s">
        <v>2081</v>
      </c>
      <c r="O90" s="1" t="s">
        <v>2082</v>
      </c>
      <c r="P90" s="1" t="s">
        <v>2083</v>
      </c>
      <c r="Q90" s="1" t="s">
        <v>2084</v>
      </c>
      <c r="R90" s="1" t="s">
        <v>2085</v>
      </c>
      <c r="S90" s="1" t="s">
        <v>2086</v>
      </c>
      <c r="T90" s="1" t="s">
        <v>2087</v>
      </c>
      <c r="U90" s="1" t="s">
        <v>2088</v>
      </c>
      <c r="V90" s="1" t="s">
        <v>2089</v>
      </c>
      <c r="W90" s="1" t="s">
        <v>2090</v>
      </c>
      <c r="X90" s="1" t="s">
        <v>2091</v>
      </c>
      <c r="Y90" s="1" t="s">
        <v>1952</v>
      </c>
      <c r="Z90" s="1" t="s">
        <v>1663</v>
      </c>
      <c r="AA90" s="1" t="s">
        <v>2092</v>
      </c>
      <c r="AB90" s="1" t="s">
        <v>2093</v>
      </c>
      <c r="AC90" s="1" t="s">
        <v>2084</v>
      </c>
      <c r="AD90" s="1" t="s">
        <v>2094</v>
      </c>
      <c r="AE90" s="1" t="s">
        <v>2095</v>
      </c>
      <c r="AF90" s="1" t="s">
        <v>2096</v>
      </c>
      <c r="AG90" s="1" t="s">
        <v>2097</v>
      </c>
      <c r="AH90" s="1" t="s">
        <v>2098</v>
      </c>
      <c r="AI90" s="1" t="s">
        <v>2099</v>
      </c>
      <c r="AJ90" s="1" t="s">
        <v>2100</v>
      </c>
      <c r="AK90" s="1" t="s">
        <v>2101</v>
      </c>
      <c r="AL90" s="1" t="s">
        <v>2102</v>
      </c>
      <c r="AM90" s="1" t="s">
        <v>2103</v>
      </c>
      <c r="AN90" s="1" t="s">
        <v>2104</v>
      </c>
    </row>
    <row r="91" spans="1:40" hidden="1">
      <c r="A91" t="s">
        <v>2105</v>
      </c>
      <c r="B91" s="1" t="s">
        <v>2106</v>
      </c>
      <c r="C91" s="1" t="s">
        <v>725</v>
      </c>
      <c r="D91" s="1" t="s">
        <v>2025</v>
      </c>
      <c r="E91" s="1" t="s">
        <v>1545</v>
      </c>
      <c r="F91" s="1" t="s">
        <v>997</v>
      </c>
      <c r="G91" s="1" t="s">
        <v>2032</v>
      </c>
      <c r="H91" s="1" t="s">
        <v>1544</v>
      </c>
      <c r="I91" s="1" t="s">
        <v>1535</v>
      </c>
      <c r="J91" s="1" t="s">
        <v>1205</v>
      </c>
      <c r="K91" s="1" t="s">
        <v>1231</v>
      </c>
      <c r="L91" s="1" t="s">
        <v>1204</v>
      </c>
      <c r="M91" s="1" t="s">
        <v>785</v>
      </c>
      <c r="N91" s="1" t="s">
        <v>1533</v>
      </c>
      <c r="O91" s="1" t="s">
        <v>1723</v>
      </c>
      <c r="P91" s="1" t="s">
        <v>1712</v>
      </c>
      <c r="Q91" s="1" t="s">
        <v>814</v>
      </c>
      <c r="R91" s="1" t="s">
        <v>812</v>
      </c>
      <c r="S91" s="1" t="s">
        <v>822</v>
      </c>
      <c r="T91" s="1" t="s">
        <v>733</v>
      </c>
      <c r="U91" s="1" t="s">
        <v>740</v>
      </c>
      <c r="V91" s="1" t="s">
        <v>848</v>
      </c>
      <c r="W91" s="1" t="s">
        <v>1067</v>
      </c>
      <c r="X91" s="1" t="s">
        <v>734</v>
      </c>
      <c r="Y91" s="1" t="s">
        <v>882</v>
      </c>
      <c r="Z91" s="1" t="s">
        <v>1170</v>
      </c>
      <c r="AA91" s="1" t="s">
        <v>1230</v>
      </c>
      <c r="AB91" s="1" t="s">
        <v>740</v>
      </c>
      <c r="AC91" s="1" t="s">
        <v>875</v>
      </c>
      <c r="AD91" s="1" t="s">
        <v>744</v>
      </c>
      <c r="AE91" s="1" t="s">
        <v>743</v>
      </c>
      <c r="AF91" s="1" t="s">
        <v>1550</v>
      </c>
      <c r="AG91" s="1" t="s">
        <v>860</v>
      </c>
      <c r="AH91" s="1" t="s">
        <v>746</v>
      </c>
      <c r="AI91" s="1" t="s">
        <v>1788</v>
      </c>
      <c r="AJ91" s="1" t="s">
        <v>1724</v>
      </c>
      <c r="AK91" s="1" t="s">
        <v>1477</v>
      </c>
      <c r="AL91" s="1" t="s">
        <v>1069</v>
      </c>
      <c r="AM91" s="1" t="s">
        <v>1375</v>
      </c>
      <c r="AN91" s="1" t="s">
        <v>1074</v>
      </c>
    </row>
    <row r="92" spans="1:40" hidden="1">
      <c r="A92" t="s">
        <v>2107</v>
      </c>
      <c r="B92" s="1" t="s">
        <v>2108</v>
      </c>
      <c r="C92" s="1" t="s">
        <v>1</v>
      </c>
      <c r="D92" s="1" t="s">
        <v>1354</v>
      </c>
      <c r="E92" s="1" t="s">
        <v>1050</v>
      </c>
      <c r="F92" s="1" t="s">
        <v>1360</v>
      </c>
      <c r="G92" s="1" t="s">
        <v>1231</v>
      </c>
      <c r="H92" s="1" t="s">
        <v>2109</v>
      </c>
      <c r="I92" s="1" t="s">
        <v>798</v>
      </c>
      <c r="J92" s="1" t="s">
        <v>1504</v>
      </c>
      <c r="K92" s="1" t="s">
        <v>1979</v>
      </c>
      <c r="L92" s="1" t="s">
        <v>1199</v>
      </c>
      <c r="M92" s="1" t="s">
        <v>1407</v>
      </c>
      <c r="N92" s="1" t="s">
        <v>2110</v>
      </c>
      <c r="O92" s="1" t="s">
        <v>1300</v>
      </c>
      <c r="P92" s="1" t="s">
        <v>1267</v>
      </c>
      <c r="Q92" s="1" t="s">
        <v>1554</v>
      </c>
      <c r="R92" s="1" t="s">
        <v>2111</v>
      </c>
      <c r="S92" s="1" t="s">
        <v>1999</v>
      </c>
      <c r="T92" s="1" t="s">
        <v>1334</v>
      </c>
      <c r="U92" s="1" t="s">
        <v>2024</v>
      </c>
      <c r="V92" s="1" t="s">
        <v>1328</v>
      </c>
      <c r="W92" s="1" t="s">
        <v>2112</v>
      </c>
      <c r="X92" s="1" t="s">
        <v>1816</v>
      </c>
      <c r="Y92" s="1" t="s">
        <v>727</v>
      </c>
      <c r="Z92" s="1" t="s">
        <v>995</v>
      </c>
      <c r="AA92" s="1" t="s">
        <v>1785</v>
      </c>
      <c r="AB92" s="1" t="s">
        <v>993</v>
      </c>
      <c r="AC92" s="1" t="s">
        <v>1301</v>
      </c>
      <c r="AD92" s="1" t="s">
        <v>1352</v>
      </c>
      <c r="AE92" s="1" t="s">
        <v>1227</v>
      </c>
      <c r="AF92" s="1" t="s">
        <v>1219</v>
      </c>
      <c r="AG92" s="1" t="s">
        <v>1394</v>
      </c>
      <c r="AH92" s="1" t="s">
        <v>1410</v>
      </c>
      <c r="AI92" s="1" t="s">
        <v>1199</v>
      </c>
      <c r="AJ92" s="1" t="s">
        <v>1811</v>
      </c>
      <c r="AK92" s="1" t="s">
        <v>1392</v>
      </c>
      <c r="AL92" s="1" t="s">
        <v>2113</v>
      </c>
      <c r="AM92" s="1" t="s">
        <v>1563</v>
      </c>
      <c r="AN92" s="1" t="s">
        <v>1688</v>
      </c>
    </row>
    <row r="93" spans="1:40" hidden="1">
      <c r="A93" t="s">
        <v>2114</v>
      </c>
      <c r="B93" s="1" t="s">
        <v>2115</v>
      </c>
      <c r="C93" s="1" t="s">
        <v>2116</v>
      </c>
      <c r="D93" s="1" t="s">
        <v>2117</v>
      </c>
      <c r="E93" s="1" t="s">
        <v>2118</v>
      </c>
      <c r="F93" s="1" t="s">
        <v>2119</v>
      </c>
      <c r="G93" s="1" t="s">
        <v>2120</v>
      </c>
      <c r="H93" s="1" t="s">
        <v>2121</v>
      </c>
      <c r="I93" s="1" t="s">
        <v>2122</v>
      </c>
      <c r="J93" s="1" t="s">
        <v>2123</v>
      </c>
      <c r="K93" s="1" t="s">
        <v>2124</v>
      </c>
      <c r="L93" s="1" t="s">
        <v>2125</v>
      </c>
      <c r="M93" s="1" t="s">
        <v>2126</v>
      </c>
      <c r="N93" s="1" t="s">
        <v>2127</v>
      </c>
      <c r="O93" s="1" t="s">
        <v>2128</v>
      </c>
      <c r="P93" s="1" t="s">
        <v>2129</v>
      </c>
      <c r="Q93" s="1" t="s">
        <v>2130</v>
      </c>
      <c r="R93" s="1" t="s">
        <v>2084</v>
      </c>
      <c r="S93" s="1" t="s">
        <v>1848</v>
      </c>
      <c r="T93" s="1" t="s">
        <v>2131</v>
      </c>
      <c r="U93" s="1" t="s">
        <v>2132</v>
      </c>
      <c r="V93" s="1" t="s">
        <v>2133</v>
      </c>
      <c r="W93" s="1" t="s">
        <v>2134</v>
      </c>
      <c r="X93" s="1" t="s">
        <v>2135</v>
      </c>
      <c r="Y93" s="1" t="s">
        <v>1842</v>
      </c>
      <c r="Z93" s="1" t="s">
        <v>1667</v>
      </c>
      <c r="AA93" s="1" t="s">
        <v>1840</v>
      </c>
      <c r="AB93" s="1" t="s">
        <v>2136</v>
      </c>
      <c r="AC93" s="1" t="s">
        <v>2137</v>
      </c>
      <c r="AD93" s="1" t="s">
        <v>2138</v>
      </c>
      <c r="AE93" s="1" t="s">
        <v>2139</v>
      </c>
      <c r="AF93" s="1" t="s">
        <v>2140</v>
      </c>
      <c r="AG93" s="1" t="s">
        <v>2141</v>
      </c>
      <c r="AH93" s="1" t="s">
        <v>2142</v>
      </c>
      <c r="AI93" s="1" t="s">
        <v>1008</v>
      </c>
      <c r="AJ93" s="1" t="s">
        <v>2143</v>
      </c>
      <c r="AK93" s="1" t="s">
        <v>2144</v>
      </c>
      <c r="AL93" s="1" t="s">
        <v>2145</v>
      </c>
      <c r="AM93" s="1" t="s">
        <v>2146</v>
      </c>
      <c r="AN93" s="1" t="s">
        <v>980</v>
      </c>
    </row>
    <row r="94" spans="1:40" hidden="1">
      <c r="A94" t="s">
        <v>2147</v>
      </c>
      <c r="B94" s="1" t="s">
        <v>2148</v>
      </c>
      <c r="C94" s="1" t="s">
        <v>2149</v>
      </c>
      <c r="D94" s="1" t="s">
        <v>1330</v>
      </c>
      <c r="E94" s="1" t="s">
        <v>780</v>
      </c>
      <c r="F94" s="1" t="s">
        <v>1228</v>
      </c>
      <c r="G94" s="1" t="s">
        <v>1863</v>
      </c>
      <c r="H94" s="1" t="s">
        <v>731</v>
      </c>
      <c r="I94" s="1" t="s">
        <v>1789</v>
      </c>
      <c r="J94" s="1" t="s">
        <v>1202</v>
      </c>
      <c r="K94" s="1" t="s">
        <v>2150</v>
      </c>
      <c r="L94" s="1" t="s">
        <v>1202</v>
      </c>
      <c r="M94" s="1" t="s">
        <v>1305</v>
      </c>
      <c r="N94" s="1" t="s">
        <v>1703</v>
      </c>
      <c r="O94" s="1" t="s">
        <v>1400</v>
      </c>
      <c r="P94" s="1" t="s">
        <v>826</v>
      </c>
      <c r="Q94" s="1" t="s">
        <v>2016</v>
      </c>
      <c r="R94" s="1" t="s">
        <v>2016</v>
      </c>
      <c r="S94" s="1" t="s">
        <v>744</v>
      </c>
      <c r="T94" s="1" t="s">
        <v>1788</v>
      </c>
      <c r="U94" s="1" t="s">
        <v>880</v>
      </c>
      <c r="V94" s="1" t="s">
        <v>1788</v>
      </c>
      <c r="W94" s="1" t="s">
        <v>746</v>
      </c>
      <c r="X94" s="1" t="s">
        <v>790</v>
      </c>
      <c r="Y94" s="1" t="s">
        <v>790</v>
      </c>
      <c r="Z94" s="1" t="s">
        <v>747</v>
      </c>
      <c r="AA94" s="1" t="s">
        <v>748</v>
      </c>
      <c r="AB94" s="1" t="s">
        <v>1151</v>
      </c>
      <c r="AC94" s="1" t="s">
        <v>858</v>
      </c>
      <c r="AD94" s="1" t="s">
        <v>1157</v>
      </c>
      <c r="AE94" s="1" t="s">
        <v>1083</v>
      </c>
      <c r="AF94" s="1" t="s">
        <v>874</v>
      </c>
      <c r="AG94" s="1" t="s">
        <v>1538</v>
      </c>
      <c r="AH94" s="1" t="s">
        <v>1481</v>
      </c>
      <c r="AI94" s="1" t="s">
        <v>1094</v>
      </c>
      <c r="AJ94" s="1" t="s">
        <v>1441</v>
      </c>
      <c r="AK94" s="1" t="s">
        <v>1069</v>
      </c>
      <c r="AL94" s="1" t="s">
        <v>754</v>
      </c>
      <c r="AM94" s="1" t="s">
        <v>750</v>
      </c>
      <c r="AN94" s="1" t="s">
        <v>791</v>
      </c>
    </row>
    <row r="95" spans="1:40" hidden="1">
      <c r="A95" t="s">
        <v>2151</v>
      </c>
      <c r="B95" s="1" t="s">
        <v>2152</v>
      </c>
      <c r="C95" s="1" t="s">
        <v>2153</v>
      </c>
      <c r="D95" s="1" t="s">
        <v>1900</v>
      </c>
      <c r="E95" s="1" t="s">
        <v>1584</v>
      </c>
      <c r="F95" s="1" t="s">
        <v>2154</v>
      </c>
      <c r="G95" s="1" t="s">
        <v>2155</v>
      </c>
      <c r="H95" s="1" t="s">
        <v>2156</v>
      </c>
      <c r="I95" s="1" t="s">
        <v>2157</v>
      </c>
      <c r="J95" s="1" t="s">
        <v>2158</v>
      </c>
      <c r="K95" s="1" t="s">
        <v>1664</v>
      </c>
      <c r="L95" s="1" t="s">
        <v>2159</v>
      </c>
      <c r="M95" s="1" t="s">
        <v>2160</v>
      </c>
      <c r="N95" s="1" t="s">
        <v>2161</v>
      </c>
      <c r="O95" s="1" t="s">
        <v>2162</v>
      </c>
      <c r="P95" s="1" t="s">
        <v>2163</v>
      </c>
      <c r="Q95" s="1" t="s">
        <v>2164</v>
      </c>
      <c r="R95" s="1" t="s">
        <v>2134</v>
      </c>
      <c r="S95" s="1" t="s">
        <v>2165</v>
      </c>
      <c r="T95" s="1" t="s">
        <v>2166</v>
      </c>
      <c r="U95" s="1" t="s">
        <v>764</v>
      </c>
      <c r="V95" s="1" t="s">
        <v>2167</v>
      </c>
      <c r="W95" s="1" t="s">
        <v>2168</v>
      </c>
      <c r="X95" s="1" t="s">
        <v>2169</v>
      </c>
      <c r="Y95" s="1" t="s">
        <v>2170</v>
      </c>
      <c r="Z95" s="1" t="s">
        <v>1121</v>
      </c>
      <c r="AA95" s="1" t="s">
        <v>2171</v>
      </c>
      <c r="AB95" s="1" t="s">
        <v>2172</v>
      </c>
      <c r="AC95" s="1" t="s">
        <v>2173</v>
      </c>
      <c r="AD95" s="1" t="s">
        <v>1244</v>
      </c>
      <c r="AE95" s="1" t="s">
        <v>2145</v>
      </c>
      <c r="AF95" s="1" t="s">
        <v>2174</v>
      </c>
      <c r="AG95" s="1" t="s">
        <v>2175</v>
      </c>
      <c r="AH95" s="1" t="s">
        <v>2176</v>
      </c>
      <c r="AI95" s="1" t="s">
        <v>1969</v>
      </c>
      <c r="AJ95" s="1" t="s">
        <v>2177</v>
      </c>
      <c r="AK95" s="1" t="s">
        <v>2178</v>
      </c>
      <c r="AL95" s="1" t="s">
        <v>2179</v>
      </c>
      <c r="AM95" s="1" t="s">
        <v>1680</v>
      </c>
      <c r="AN95" s="1" t="s">
        <v>2180</v>
      </c>
    </row>
    <row r="96" spans="1:40" hidden="1">
      <c r="A96" t="s">
        <v>2181</v>
      </c>
      <c r="B96" s="1" t="s">
        <v>2182</v>
      </c>
      <c r="C96" s="1" t="s">
        <v>1501</v>
      </c>
      <c r="D96" s="1" t="s">
        <v>1192</v>
      </c>
      <c r="E96" s="1" t="s">
        <v>2183</v>
      </c>
      <c r="F96" s="1" t="s">
        <v>1975</v>
      </c>
      <c r="G96" s="1" t="s">
        <v>1333</v>
      </c>
      <c r="H96" s="1" t="s">
        <v>2184</v>
      </c>
      <c r="I96" s="1" t="s">
        <v>2185</v>
      </c>
      <c r="J96" s="1" t="s">
        <v>2186</v>
      </c>
      <c r="K96" s="1" t="s">
        <v>1518</v>
      </c>
      <c r="L96" s="1" t="s">
        <v>1207</v>
      </c>
      <c r="M96" s="1" t="s">
        <v>2150</v>
      </c>
      <c r="N96" s="1" t="s">
        <v>1235</v>
      </c>
      <c r="O96" s="1" t="s">
        <v>783</v>
      </c>
      <c r="P96" s="1" t="s">
        <v>1174</v>
      </c>
      <c r="Q96" s="1" t="s">
        <v>1509</v>
      </c>
      <c r="R96" s="1" t="s">
        <v>743</v>
      </c>
      <c r="S96" s="1" t="s">
        <v>1078</v>
      </c>
      <c r="T96" s="1" t="s">
        <v>1346</v>
      </c>
      <c r="U96" s="1" t="s">
        <v>2187</v>
      </c>
      <c r="V96" s="1" t="s">
        <v>885</v>
      </c>
      <c r="W96" s="1" t="s">
        <v>1156</v>
      </c>
      <c r="X96" s="1" t="s">
        <v>849</v>
      </c>
      <c r="Y96" s="1" t="s">
        <v>1077</v>
      </c>
      <c r="Z96" s="1" t="s">
        <v>1537</v>
      </c>
      <c r="AA96" s="1" t="s">
        <v>744</v>
      </c>
      <c r="AB96" s="1" t="s">
        <v>857</v>
      </c>
      <c r="AC96" s="1" t="s">
        <v>739</v>
      </c>
      <c r="AD96" s="1" t="s">
        <v>743</v>
      </c>
      <c r="AE96" s="1" t="s">
        <v>1155</v>
      </c>
      <c r="AF96" s="1" t="s">
        <v>885</v>
      </c>
      <c r="AG96" s="1" t="s">
        <v>1481</v>
      </c>
      <c r="AH96" s="1" t="s">
        <v>749</v>
      </c>
      <c r="AI96" s="1" t="s">
        <v>1084</v>
      </c>
      <c r="AJ96" s="1" t="s">
        <v>863</v>
      </c>
      <c r="AK96" s="1" t="s">
        <v>872</v>
      </c>
      <c r="AL96" s="1" t="s">
        <v>1636</v>
      </c>
      <c r="AM96" s="1" t="s">
        <v>1090</v>
      </c>
      <c r="AN96" s="1" t="s">
        <v>1277</v>
      </c>
    </row>
    <row r="97" spans="1:40" hidden="1">
      <c r="A97" t="s">
        <v>2188</v>
      </c>
      <c r="B97" s="1" t="s">
        <v>2189</v>
      </c>
      <c r="C97" s="1" t="s">
        <v>2190</v>
      </c>
      <c r="D97" s="1" t="s">
        <v>2191</v>
      </c>
      <c r="E97" s="1" t="s">
        <v>1247</v>
      </c>
      <c r="F97" s="1" t="s">
        <v>1316</v>
      </c>
      <c r="G97" s="1" t="s">
        <v>805</v>
      </c>
      <c r="H97" s="1" t="s">
        <v>1792</v>
      </c>
      <c r="I97" s="1" t="s">
        <v>1037</v>
      </c>
      <c r="J97" s="1" t="s">
        <v>2192</v>
      </c>
      <c r="K97" s="1" t="s">
        <v>1260</v>
      </c>
      <c r="L97" s="1" t="s">
        <v>2193</v>
      </c>
      <c r="M97" s="1" t="s">
        <v>777</v>
      </c>
      <c r="N97" s="1" t="s">
        <v>2194</v>
      </c>
      <c r="O97" s="1" t="s">
        <v>1051</v>
      </c>
      <c r="P97" s="1" t="s">
        <v>1300</v>
      </c>
      <c r="Q97" s="1" t="s">
        <v>1426</v>
      </c>
      <c r="R97" s="1" t="s">
        <v>1300</v>
      </c>
      <c r="S97" s="1" t="s">
        <v>1815</v>
      </c>
      <c r="T97" s="1" t="s">
        <v>1326</v>
      </c>
      <c r="U97" s="1" t="s">
        <v>1189</v>
      </c>
      <c r="V97" s="1" t="s">
        <v>1496</v>
      </c>
      <c r="W97" s="1" t="s">
        <v>1701</v>
      </c>
      <c r="X97" s="1" t="s">
        <v>1333</v>
      </c>
      <c r="Y97" s="1" t="s">
        <v>2195</v>
      </c>
      <c r="Z97" s="1" t="s">
        <v>1208</v>
      </c>
      <c r="AA97" s="1" t="s">
        <v>2003</v>
      </c>
      <c r="AB97" s="1" t="s">
        <v>1716</v>
      </c>
      <c r="AC97" s="1" t="s">
        <v>1200</v>
      </c>
      <c r="AD97" s="1" t="s">
        <v>2029</v>
      </c>
      <c r="AE97" s="1" t="s">
        <v>1715</v>
      </c>
      <c r="AF97" s="1" t="s">
        <v>1816</v>
      </c>
      <c r="AG97" s="1" t="s">
        <v>806</v>
      </c>
      <c r="AH97" s="1" t="s">
        <v>1395</v>
      </c>
      <c r="AI97" s="1" t="s">
        <v>873</v>
      </c>
      <c r="AJ97" s="1" t="s">
        <v>1409</v>
      </c>
      <c r="AK97" s="1" t="s">
        <v>1545</v>
      </c>
      <c r="AL97" s="1" t="s">
        <v>1225</v>
      </c>
      <c r="AM97" s="1" t="s">
        <v>808</v>
      </c>
      <c r="AN97" s="1" t="s">
        <v>1341</v>
      </c>
    </row>
    <row r="98" spans="1:40" hidden="1">
      <c r="A98" t="s">
        <v>2196</v>
      </c>
      <c r="B98" s="1" t="s">
        <v>2197</v>
      </c>
      <c r="C98" s="1" t="s">
        <v>1069</v>
      </c>
      <c r="D98" s="1" t="s">
        <v>1175</v>
      </c>
      <c r="E98" s="1" t="s">
        <v>1274</v>
      </c>
      <c r="F98" s="1" t="s">
        <v>2032</v>
      </c>
      <c r="G98" s="1" t="s">
        <v>864</v>
      </c>
      <c r="H98" s="1" t="s">
        <v>1271</v>
      </c>
      <c r="I98" s="1" t="s">
        <v>740</v>
      </c>
      <c r="J98" s="1" t="s">
        <v>1080</v>
      </c>
      <c r="K98" s="1" t="s">
        <v>872</v>
      </c>
      <c r="L98" s="1" t="s">
        <v>1372</v>
      </c>
      <c r="M98" s="1" t="s">
        <v>850</v>
      </c>
      <c r="N98" s="1" t="s">
        <v>880</v>
      </c>
      <c r="O98" s="1" t="s">
        <v>1077</v>
      </c>
      <c r="P98" s="1" t="s">
        <v>865</v>
      </c>
      <c r="Q98" s="1" t="s">
        <v>1636</v>
      </c>
      <c r="R98" s="1" t="s">
        <v>2014</v>
      </c>
      <c r="S98" s="1" t="s">
        <v>756</v>
      </c>
      <c r="T98" s="1" t="s">
        <v>1092</v>
      </c>
      <c r="U98" s="1" t="s">
        <v>894</v>
      </c>
      <c r="V98" s="1" t="s">
        <v>1095</v>
      </c>
      <c r="W98" s="1" t="s">
        <v>751</v>
      </c>
      <c r="X98" s="1" t="s">
        <v>1523</v>
      </c>
      <c r="Y98" s="1" t="s">
        <v>939</v>
      </c>
      <c r="Z98" s="1" t="s">
        <v>1088</v>
      </c>
      <c r="AA98" s="1" t="s">
        <v>1636</v>
      </c>
      <c r="AB98" s="1" t="s">
        <v>862</v>
      </c>
      <c r="AC98" s="1" t="s">
        <v>1525</v>
      </c>
      <c r="AD98" s="1" t="s">
        <v>1280</v>
      </c>
      <c r="AE98" s="1" t="s">
        <v>1093</v>
      </c>
      <c r="AF98" s="1" t="s">
        <v>1157</v>
      </c>
      <c r="AG98" s="1" t="s">
        <v>1092</v>
      </c>
      <c r="AH98" s="1" t="s">
        <v>1380</v>
      </c>
      <c r="AI98" s="1" t="s">
        <v>1092</v>
      </c>
      <c r="AJ98" s="1" t="s">
        <v>942</v>
      </c>
      <c r="AK98" s="1" t="s">
        <v>1640</v>
      </c>
      <c r="AL98" s="1" t="s">
        <v>1483</v>
      </c>
      <c r="AM98" s="1" t="s">
        <v>1805</v>
      </c>
      <c r="AN98" s="1" t="s">
        <v>2198</v>
      </c>
    </row>
    <row r="99" spans="1:40" hidden="1">
      <c r="A99" t="s">
        <v>2199</v>
      </c>
      <c r="B99" s="1" t="s">
        <v>2200</v>
      </c>
      <c r="C99" s="1" t="s">
        <v>2201</v>
      </c>
      <c r="D99" s="1" t="s">
        <v>2202</v>
      </c>
      <c r="E99" s="1" t="s">
        <v>2203</v>
      </c>
      <c r="F99" s="1" t="s">
        <v>2204</v>
      </c>
      <c r="G99" s="1" t="s">
        <v>1129</v>
      </c>
      <c r="H99" s="1" t="s">
        <v>981</v>
      </c>
      <c r="I99" s="1" t="s">
        <v>2205</v>
      </c>
      <c r="J99" s="1" t="s">
        <v>2206</v>
      </c>
      <c r="K99" s="1" t="s">
        <v>2207</v>
      </c>
      <c r="L99" s="1" t="s">
        <v>1851</v>
      </c>
      <c r="M99" s="1" t="s">
        <v>2208</v>
      </c>
      <c r="N99" s="1" t="s">
        <v>2160</v>
      </c>
      <c r="O99" s="1" t="s">
        <v>2129</v>
      </c>
      <c r="P99" s="1" t="s">
        <v>1044</v>
      </c>
      <c r="Q99" s="1" t="s">
        <v>1824</v>
      </c>
      <c r="R99" s="1" t="s">
        <v>2209</v>
      </c>
      <c r="S99" s="1" t="s">
        <v>2210</v>
      </c>
      <c r="T99" s="1" t="s">
        <v>2211</v>
      </c>
      <c r="U99" s="1" t="s">
        <v>2212</v>
      </c>
      <c r="V99" s="1" t="s">
        <v>2213</v>
      </c>
      <c r="W99" s="1" t="s">
        <v>2214</v>
      </c>
      <c r="X99" s="1" t="s">
        <v>2215</v>
      </c>
      <c r="Y99" s="1" t="s">
        <v>2216</v>
      </c>
      <c r="Z99" s="1" t="s">
        <v>1843</v>
      </c>
      <c r="AA99" s="1" t="s">
        <v>2217</v>
      </c>
      <c r="AB99" s="1" t="s">
        <v>2218</v>
      </c>
      <c r="AC99" s="1" t="s">
        <v>2219</v>
      </c>
      <c r="AD99" s="1" t="s">
        <v>2220</v>
      </c>
      <c r="AE99" s="1" t="s">
        <v>2221</v>
      </c>
      <c r="AF99" s="1" t="s">
        <v>2222</v>
      </c>
      <c r="AG99" s="1" t="s">
        <v>1856</v>
      </c>
      <c r="AH99" s="1" t="s">
        <v>2223</v>
      </c>
      <c r="AI99" s="1" t="s">
        <v>2224</v>
      </c>
      <c r="AJ99" s="1" t="s">
        <v>2225</v>
      </c>
      <c r="AK99" s="1" t="s">
        <v>1853</v>
      </c>
      <c r="AL99" s="1" t="s">
        <v>2226</v>
      </c>
      <c r="AM99" s="1" t="s">
        <v>2227</v>
      </c>
      <c r="AN99" s="1" t="s">
        <v>1857</v>
      </c>
    </row>
    <row r="100" spans="1:40" hidden="1">
      <c r="A100" t="s">
        <v>2228</v>
      </c>
      <c r="B100" s="1" t="s">
        <v>2229</v>
      </c>
      <c r="C100" s="1" t="s">
        <v>1753</v>
      </c>
      <c r="D100" s="1" t="s">
        <v>2230</v>
      </c>
      <c r="E100" s="1" t="s">
        <v>2231</v>
      </c>
      <c r="F100" s="1" t="s">
        <v>2232</v>
      </c>
      <c r="G100" s="1" t="s">
        <v>2233</v>
      </c>
      <c r="H100" s="1" t="s">
        <v>1736</v>
      </c>
      <c r="I100" s="1" t="s">
        <v>2234</v>
      </c>
      <c r="J100" s="1" t="s">
        <v>2235</v>
      </c>
      <c r="K100" s="1" t="s">
        <v>977</v>
      </c>
      <c r="L100" s="1" t="s">
        <v>2236</v>
      </c>
      <c r="M100" s="1" t="s">
        <v>2237</v>
      </c>
      <c r="N100" s="1" t="s">
        <v>1739</v>
      </c>
      <c r="O100" s="1" t="s">
        <v>2238</v>
      </c>
      <c r="P100" s="1" t="s">
        <v>2239</v>
      </c>
      <c r="Q100" s="1" t="s">
        <v>2240</v>
      </c>
      <c r="R100" s="1" t="s">
        <v>2241</v>
      </c>
      <c r="S100" s="1" t="s">
        <v>2242</v>
      </c>
      <c r="T100" s="1" t="s">
        <v>2243</v>
      </c>
      <c r="U100" s="1" t="s">
        <v>2244</v>
      </c>
      <c r="V100" s="1" t="s">
        <v>1857</v>
      </c>
      <c r="W100" s="1" t="s">
        <v>2245</v>
      </c>
      <c r="X100" s="1" t="s">
        <v>1617</v>
      </c>
      <c r="Y100" s="1" t="s">
        <v>2246</v>
      </c>
      <c r="Z100" s="1" t="s">
        <v>1856</v>
      </c>
      <c r="AA100" s="1" t="s">
        <v>2247</v>
      </c>
      <c r="AB100" s="1" t="s">
        <v>2248</v>
      </c>
      <c r="AC100" s="1" t="s">
        <v>2249</v>
      </c>
      <c r="AD100" s="1" t="s">
        <v>2250</v>
      </c>
      <c r="AE100" s="1" t="s">
        <v>1732</v>
      </c>
      <c r="AF100" s="1" t="s">
        <v>1615</v>
      </c>
      <c r="AG100" s="1" t="s">
        <v>2103</v>
      </c>
      <c r="AH100" s="1" t="s">
        <v>2251</v>
      </c>
      <c r="AI100" s="1" t="s">
        <v>2252</v>
      </c>
      <c r="AJ100" s="1" t="s">
        <v>1751</v>
      </c>
      <c r="AK100" s="1" t="s">
        <v>2253</v>
      </c>
      <c r="AL100" s="1" t="s">
        <v>2254</v>
      </c>
      <c r="AM100" s="1" t="s">
        <v>1751</v>
      </c>
      <c r="AN100" s="1" t="s">
        <v>2255</v>
      </c>
    </row>
    <row r="101" spans="1:40" hidden="1">
      <c r="A101" t="s">
        <v>2256</v>
      </c>
      <c r="B101" s="1" t="s">
        <v>2257</v>
      </c>
      <c r="C101" s="1" t="s">
        <v>1251</v>
      </c>
      <c r="D101" s="1" t="s">
        <v>2258</v>
      </c>
      <c r="E101" s="1" t="s">
        <v>2259</v>
      </c>
      <c r="F101" s="1" t="s">
        <v>1313</v>
      </c>
      <c r="G101" s="1" t="s">
        <v>1267</v>
      </c>
      <c r="H101" s="1" t="s">
        <v>1031</v>
      </c>
      <c r="I101" s="1" t="s">
        <v>1965</v>
      </c>
      <c r="J101" s="1" t="s">
        <v>1797</v>
      </c>
      <c r="K101" s="1" t="s">
        <v>1702</v>
      </c>
      <c r="L101" s="1" t="s">
        <v>1985</v>
      </c>
      <c r="M101" s="1" t="s">
        <v>1761</v>
      </c>
      <c r="N101" s="1" t="s">
        <v>772</v>
      </c>
      <c r="O101" s="1" t="s">
        <v>1774</v>
      </c>
      <c r="P101" s="1" t="s">
        <v>1532</v>
      </c>
      <c r="Q101" s="1" t="s">
        <v>2260</v>
      </c>
      <c r="R101" s="1" t="s">
        <v>1986</v>
      </c>
      <c r="S101" s="1" t="s">
        <v>2261</v>
      </c>
      <c r="T101" s="1" t="s">
        <v>827</v>
      </c>
      <c r="U101" s="1" t="s">
        <v>2262</v>
      </c>
      <c r="V101" s="1" t="s">
        <v>848</v>
      </c>
      <c r="W101" s="1" t="s">
        <v>1086</v>
      </c>
      <c r="X101" s="1" t="s">
        <v>1342</v>
      </c>
      <c r="Y101" s="1" t="s">
        <v>822</v>
      </c>
      <c r="Z101" s="1" t="s">
        <v>1701</v>
      </c>
      <c r="AA101" s="1" t="s">
        <v>811</v>
      </c>
      <c r="AB101" s="1" t="s">
        <v>1817</v>
      </c>
      <c r="AC101" s="1" t="s">
        <v>786</v>
      </c>
      <c r="AD101" s="1" t="s">
        <v>1308</v>
      </c>
      <c r="AE101" s="1" t="s">
        <v>2149</v>
      </c>
      <c r="AF101" s="1" t="s">
        <v>1304</v>
      </c>
      <c r="AG101" s="1" t="s">
        <v>728</v>
      </c>
      <c r="AH101" s="1" t="s">
        <v>790</v>
      </c>
      <c r="AI101" s="1" t="s">
        <v>744</v>
      </c>
      <c r="AJ101" s="1" t="s">
        <v>852</v>
      </c>
      <c r="AK101" s="1" t="s">
        <v>1235</v>
      </c>
      <c r="AL101" s="1" t="s">
        <v>750</v>
      </c>
      <c r="AM101" s="1" t="s">
        <v>749</v>
      </c>
      <c r="AN101" s="1" t="s">
        <v>1173</v>
      </c>
    </row>
    <row r="102" spans="1:40" hidden="1">
      <c r="A102" t="s">
        <v>2263</v>
      </c>
      <c r="B102" s="1" t="s">
        <v>2264</v>
      </c>
      <c r="C102" s="1" t="s">
        <v>1000</v>
      </c>
      <c r="D102" s="1" t="s">
        <v>803</v>
      </c>
      <c r="E102" s="1" t="s">
        <v>836</v>
      </c>
      <c r="F102" s="1" t="s">
        <v>803</v>
      </c>
      <c r="G102" s="1" t="s">
        <v>1724</v>
      </c>
      <c r="H102" s="1" t="s">
        <v>1407</v>
      </c>
      <c r="I102" s="1" t="s">
        <v>1163</v>
      </c>
      <c r="J102" s="1" t="s">
        <v>1087</v>
      </c>
      <c r="K102" s="1" t="s">
        <v>828</v>
      </c>
      <c r="L102" s="1" t="s">
        <v>819</v>
      </c>
      <c r="M102" s="1" t="s">
        <v>1799</v>
      </c>
      <c r="N102" s="1" t="s">
        <v>825</v>
      </c>
      <c r="O102" s="1" t="s">
        <v>786</v>
      </c>
      <c r="P102" s="1" t="s">
        <v>1228</v>
      </c>
      <c r="Q102" s="1" t="s">
        <v>1172</v>
      </c>
      <c r="R102" s="1" t="s">
        <v>1645</v>
      </c>
      <c r="S102" s="1" t="s">
        <v>2265</v>
      </c>
      <c r="T102" s="1" t="s">
        <v>2186</v>
      </c>
      <c r="U102" s="1" t="s">
        <v>1271</v>
      </c>
      <c r="V102" s="1" t="s">
        <v>724</v>
      </c>
      <c r="W102" s="1" t="s">
        <v>1153</v>
      </c>
      <c r="X102" s="1" t="s">
        <v>734</v>
      </c>
      <c r="Y102" s="1" t="s">
        <v>856</v>
      </c>
      <c r="Z102" s="1" t="s">
        <v>753</v>
      </c>
      <c r="AA102" s="1" t="s">
        <v>1788</v>
      </c>
      <c r="AB102" s="1" t="s">
        <v>1170</v>
      </c>
      <c r="AC102" s="1" t="s">
        <v>1550</v>
      </c>
      <c r="AD102" s="1" t="s">
        <v>791</v>
      </c>
      <c r="AE102" s="1" t="s">
        <v>738</v>
      </c>
      <c r="AF102" s="1" t="s">
        <v>1346</v>
      </c>
      <c r="AG102" s="1" t="s">
        <v>791</v>
      </c>
      <c r="AH102" s="1" t="s">
        <v>1481</v>
      </c>
      <c r="AI102" s="1" t="s">
        <v>742</v>
      </c>
      <c r="AJ102" s="1" t="s">
        <v>1095</v>
      </c>
      <c r="AK102" s="1" t="s">
        <v>2266</v>
      </c>
      <c r="AL102" s="1" t="s">
        <v>1090</v>
      </c>
      <c r="AM102" s="1" t="s">
        <v>1696</v>
      </c>
      <c r="AN102" s="1" t="s">
        <v>1091</v>
      </c>
    </row>
    <row r="103" spans="1:40" hidden="1">
      <c r="A103" t="s">
        <v>2267</v>
      </c>
      <c r="B103" s="1" t="s">
        <v>2268</v>
      </c>
      <c r="C103" s="1" t="s">
        <v>2220</v>
      </c>
      <c r="D103" s="1" t="s">
        <v>2269</v>
      </c>
      <c r="E103" s="1" t="s">
        <v>1959</v>
      </c>
      <c r="F103" s="1" t="s">
        <v>2204</v>
      </c>
      <c r="G103" s="1" t="s">
        <v>2270</v>
      </c>
      <c r="H103" s="1" t="s">
        <v>2252</v>
      </c>
      <c r="I103" s="1" t="s">
        <v>1104</v>
      </c>
      <c r="J103" s="1" t="s">
        <v>2271</v>
      </c>
      <c r="K103" s="1" t="s">
        <v>1746</v>
      </c>
      <c r="L103" s="1" t="s">
        <v>2135</v>
      </c>
      <c r="M103" s="1" t="s">
        <v>2272</v>
      </c>
      <c r="N103" s="1" t="s">
        <v>2273</v>
      </c>
      <c r="O103" s="1" t="s">
        <v>2227</v>
      </c>
      <c r="P103" s="1" t="s">
        <v>2167</v>
      </c>
      <c r="Q103" s="1" t="s">
        <v>2274</v>
      </c>
      <c r="R103" s="1" t="s">
        <v>2275</v>
      </c>
      <c r="S103" s="1" t="s">
        <v>2146</v>
      </c>
      <c r="T103" s="1" t="s">
        <v>2276</v>
      </c>
      <c r="U103" s="1" t="s">
        <v>2277</v>
      </c>
      <c r="V103" s="1" t="s">
        <v>2278</v>
      </c>
      <c r="W103" s="1" t="s">
        <v>2279</v>
      </c>
      <c r="X103" s="1" t="s">
        <v>2280</v>
      </c>
      <c r="Y103" s="1" t="s">
        <v>2053</v>
      </c>
      <c r="Z103" s="1" t="s">
        <v>2281</v>
      </c>
      <c r="AA103" s="1" t="s">
        <v>1120</v>
      </c>
      <c r="AB103" s="1" t="s">
        <v>2282</v>
      </c>
      <c r="AC103" s="1" t="s">
        <v>763</v>
      </c>
      <c r="AD103" s="1" t="s">
        <v>2283</v>
      </c>
      <c r="AE103" s="1" t="s">
        <v>1295</v>
      </c>
      <c r="AF103" s="1" t="s">
        <v>2284</v>
      </c>
      <c r="AG103" s="1" t="s">
        <v>2285</v>
      </c>
      <c r="AH103" s="1" t="s">
        <v>2286</v>
      </c>
      <c r="AI103" s="1" t="s">
        <v>2287</v>
      </c>
      <c r="AJ103" s="1" t="s">
        <v>2288</v>
      </c>
      <c r="AK103" s="1" t="s">
        <v>2289</v>
      </c>
      <c r="AL103" s="1" t="s">
        <v>761</v>
      </c>
      <c r="AM103" s="1" t="s">
        <v>2290</v>
      </c>
      <c r="AN103" s="1" t="s">
        <v>1673</v>
      </c>
    </row>
    <row r="104" spans="1:40" hidden="1">
      <c r="A104" t="s">
        <v>2291</v>
      </c>
      <c r="B104" s="1" t="s">
        <v>2292</v>
      </c>
      <c r="C104" s="1" t="s">
        <v>1341</v>
      </c>
      <c r="D104" s="1" t="s">
        <v>844</v>
      </c>
      <c r="E104" s="1" t="s">
        <v>1407</v>
      </c>
      <c r="F104" s="1" t="s">
        <v>1703</v>
      </c>
      <c r="G104" s="1" t="s">
        <v>1156</v>
      </c>
      <c r="H104" s="1" t="s">
        <v>1145</v>
      </c>
      <c r="I104" s="1" t="s">
        <v>1532</v>
      </c>
      <c r="J104" s="1" t="s">
        <v>1397</v>
      </c>
      <c r="K104" s="1" t="s">
        <v>1979</v>
      </c>
      <c r="L104" s="1" t="s">
        <v>997</v>
      </c>
      <c r="M104" s="1" t="s">
        <v>816</v>
      </c>
      <c r="N104" s="1" t="s">
        <v>2029</v>
      </c>
      <c r="O104" s="1" t="s">
        <v>784</v>
      </c>
      <c r="P104" s="1" t="s">
        <v>2293</v>
      </c>
      <c r="Q104" s="1" t="s">
        <v>2015</v>
      </c>
      <c r="R104" s="1" t="s">
        <v>1209</v>
      </c>
      <c r="S104" s="1" t="s">
        <v>1203</v>
      </c>
      <c r="T104" s="1" t="s">
        <v>1001</v>
      </c>
      <c r="U104" s="1" t="s">
        <v>820</v>
      </c>
      <c r="V104" s="1" t="s">
        <v>1233</v>
      </c>
      <c r="W104" s="1" t="s">
        <v>1762</v>
      </c>
      <c r="X104" s="1" t="s">
        <v>722</v>
      </c>
      <c r="Y104" s="1" t="s">
        <v>1272</v>
      </c>
      <c r="Z104" s="1" t="s">
        <v>827</v>
      </c>
      <c r="AA104" s="1" t="s">
        <v>1205</v>
      </c>
      <c r="AB104" s="1" t="s">
        <v>2149</v>
      </c>
      <c r="AC104" s="1" t="s">
        <v>1762</v>
      </c>
      <c r="AD104" s="1" t="s">
        <v>2016</v>
      </c>
      <c r="AE104" s="1" t="s">
        <v>2265</v>
      </c>
      <c r="AF104" s="1" t="s">
        <v>1148</v>
      </c>
      <c r="AG104" s="1" t="s">
        <v>1229</v>
      </c>
      <c r="AH104" s="1" t="s">
        <v>2293</v>
      </c>
      <c r="AI104" s="1" t="s">
        <v>2265</v>
      </c>
      <c r="AJ104" s="1" t="s">
        <v>1787</v>
      </c>
      <c r="AK104" s="1" t="s">
        <v>1175</v>
      </c>
      <c r="AL104" s="1" t="s">
        <v>846</v>
      </c>
      <c r="AM104" s="1" t="s">
        <v>1234</v>
      </c>
      <c r="AN104" s="1" t="s">
        <v>829</v>
      </c>
    </row>
    <row r="105" spans="1:40" hidden="1">
      <c r="A105" t="s">
        <v>2294</v>
      </c>
      <c r="B105" s="1" t="s">
        <v>2295</v>
      </c>
      <c r="C105" s="1" t="s">
        <v>721</v>
      </c>
      <c r="D105" s="1" t="s">
        <v>1203</v>
      </c>
      <c r="E105" s="1" t="s">
        <v>1691</v>
      </c>
      <c r="F105" s="1" t="s">
        <v>2187</v>
      </c>
      <c r="G105" s="1" t="s">
        <v>1443</v>
      </c>
      <c r="H105" s="1" t="s">
        <v>1645</v>
      </c>
      <c r="I105" s="1" t="s">
        <v>870</v>
      </c>
      <c r="J105" s="1" t="s">
        <v>2032</v>
      </c>
      <c r="K105" s="1" t="s">
        <v>845</v>
      </c>
      <c r="L105" s="1" t="s">
        <v>1789</v>
      </c>
      <c r="M105" s="1" t="s">
        <v>1163</v>
      </c>
      <c r="N105" s="1" t="s">
        <v>1174</v>
      </c>
      <c r="O105" s="1" t="s">
        <v>1069</v>
      </c>
      <c r="P105" s="1" t="s">
        <v>2187</v>
      </c>
      <c r="Q105" s="1" t="s">
        <v>848</v>
      </c>
      <c r="R105" s="1" t="s">
        <v>1072</v>
      </c>
      <c r="S105" s="1" t="s">
        <v>1547</v>
      </c>
      <c r="T105" s="1" t="s">
        <v>791</v>
      </c>
      <c r="U105" s="1" t="s">
        <v>1550</v>
      </c>
      <c r="V105" s="1" t="s">
        <v>1690</v>
      </c>
      <c r="W105" s="1" t="s">
        <v>1374</v>
      </c>
      <c r="X105" s="1" t="s">
        <v>1077</v>
      </c>
      <c r="Y105" s="1" t="s">
        <v>1073</v>
      </c>
      <c r="Z105" s="1" t="s">
        <v>1371</v>
      </c>
      <c r="AA105" s="1" t="s">
        <v>1441</v>
      </c>
      <c r="AB105" s="1" t="s">
        <v>2266</v>
      </c>
      <c r="AC105" s="1" t="s">
        <v>1507</v>
      </c>
      <c r="AD105" s="1" t="s">
        <v>1377</v>
      </c>
      <c r="AE105" s="1" t="s">
        <v>1378</v>
      </c>
      <c r="AF105" s="1" t="s">
        <v>1378</v>
      </c>
      <c r="AG105" s="1" t="s">
        <v>1697</v>
      </c>
      <c r="AH105" s="1" t="s">
        <v>1158</v>
      </c>
      <c r="AI105" s="1" t="s">
        <v>2296</v>
      </c>
      <c r="AJ105" s="1" t="s">
        <v>1637</v>
      </c>
      <c r="AK105" s="1" t="s">
        <v>946</v>
      </c>
      <c r="AL105" s="1" t="s">
        <v>1444</v>
      </c>
      <c r="AM105" s="1" t="s">
        <v>1650</v>
      </c>
      <c r="AN105" s="1" t="s">
        <v>939</v>
      </c>
    </row>
    <row r="106" spans="1:40" hidden="1">
      <c r="A106" t="s">
        <v>2297</v>
      </c>
      <c r="B106" s="1" t="s">
        <v>2298</v>
      </c>
      <c r="C106" s="1" t="s">
        <v>2138</v>
      </c>
      <c r="D106" s="1" t="s">
        <v>2299</v>
      </c>
      <c r="E106" s="1" t="s">
        <v>2300</v>
      </c>
      <c r="F106" s="1" t="s">
        <v>2093</v>
      </c>
      <c r="G106" s="1" t="s">
        <v>2301</v>
      </c>
      <c r="H106" s="1" t="s">
        <v>2302</v>
      </c>
      <c r="I106" s="1" t="s">
        <v>1664</v>
      </c>
      <c r="J106" s="1" t="s">
        <v>2303</v>
      </c>
      <c r="K106" s="1" t="s">
        <v>2304</v>
      </c>
      <c r="L106" s="1" t="s">
        <v>2305</v>
      </c>
      <c r="M106" s="1" t="s">
        <v>2306</v>
      </c>
      <c r="N106" s="1" t="s">
        <v>2307</v>
      </c>
      <c r="O106" s="1" t="s">
        <v>2308</v>
      </c>
      <c r="P106" s="1" t="s">
        <v>2309</v>
      </c>
      <c r="Q106" s="1" t="s">
        <v>2098</v>
      </c>
      <c r="R106" s="1" t="s">
        <v>2310</v>
      </c>
      <c r="S106" s="1" t="s">
        <v>2311</v>
      </c>
      <c r="T106" s="1" t="s">
        <v>1111</v>
      </c>
      <c r="U106" s="1" t="s">
        <v>2312</v>
      </c>
      <c r="V106" s="1" t="s">
        <v>2313</v>
      </c>
      <c r="W106" s="1" t="s">
        <v>2314</v>
      </c>
      <c r="X106" s="1" t="s">
        <v>1748</v>
      </c>
      <c r="Y106" s="1" t="s">
        <v>1740</v>
      </c>
      <c r="Z106" s="1" t="s">
        <v>1961</v>
      </c>
      <c r="AA106" s="1" t="s">
        <v>2315</v>
      </c>
      <c r="AB106" s="1" t="s">
        <v>2316</v>
      </c>
      <c r="AC106" s="1" t="s">
        <v>2317</v>
      </c>
      <c r="AD106" s="1" t="s">
        <v>1100</v>
      </c>
      <c r="AE106" s="1" t="s">
        <v>1848</v>
      </c>
      <c r="AF106" s="1" t="s">
        <v>2318</v>
      </c>
      <c r="AG106" s="1" t="s">
        <v>2319</v>
      </c>
      <c r="AH106" s="1" t="s">
        <v>2320</v>
      </c>
      <c r="AI106" s="1" t="s">
        <v>2321</v>
      </c>
      <c r="AJ106" s="1" t="s">
        <v>2307</v>
      </c>
      <c r="AK106" s="1" t="s">
        <v>1839</v>
      </c>
      <c r="AL106" s="1" t="s">
        <v>2322</v>
      </c>
      <c r="AM106" s="1" t="s">
        <v>1106</v>
      </c>
      <c r="AN106" s="1" t="s">
        <v>2323</v>
      </c>
    </row>
    <row r="107" spans="1:40" s="4" customFormat="1">
      <c r="A107" s="4" t="s">
        <v>2324</v>
      </c>
      <c r="B107" s="5" t="s">
        <v>2325</v>
      </c>
      <c r="C107" s="5" t="s">
        <v>2326</v>
      </c>
      <c r="D107" s="5" t="s">
        <v>2327</v>
      </c>
      <c r="E107" s="5" t="s">
        <v>2328</v>
      </c>
      <c r="F107" s="5" t="s">
        <v>2329</v>
      </c>
      <c r="G107" s="5" t="s">
        <v>787</v>
      </c>
      <c r="H107" s="5" t="s">
        <v>1056</v>
      </c>
      <c r="I107" s="5" t="s">
        <v>2330</v>
      </c>
      <c r="J107" s="5" t="s">
        <v>2331</v>
      </c>
      <c r="K107" s="5" t="s">
        <v>1295</v>
      </c>
      <c r="L107" s="5" t="s">
        <v>2332</v>
      </c>
      <c r="M107" s="5" t="s">
        <v>1019</v>
      </c>
      <c r="N107" s="5" t="s">
        <v>1024</v>
      </c>
      <c r="O107" s="5" t="s">
        <v>2333</v>
      </c>
      <c r="P107" s="5" t="s">
        <v>2179</v>
      </c>
      <c r="Q107" s="5" t="s">
        <v>1971</v>
      </c>
      <c r="R107" s="5" t="s">
        <v>2184</v>
      </c>
      <c r="S107" s="5" t="s">
        <v>1193</v>
      </c>
      <c r="T107" s="5" t="s">
        <v>1792</v>
      </c>
      <c r="U107" s="5" t="s">
        <v>1971</v>
      </c>
      <c r="V107" s="5" t="s">
        <v>1438</v>
      </c>
      <c r="W107" s="5" t="s">
        <v>2334</v>
      </c>
      <c r="X107" s="5" t="s">
        <v>2193</v>
      </c>
      <c r="Y107" s="5" t="s">
        <v>1797</v>
      </c>
      <c r="Z107" s="5" t="s">
        <v>993</v>
      </c>
      <c r="AA107" s="5" t="s">
        <v>1195</v>
      </c>
      <c r="AB107" s="5" t="s">
        <v>1051</v>
      </c>
      <c r="AC107" s="5" t="s">
        <v>1437</v>
      </c>
      <c r="AD107" s="5" t="s">
        <v>1495</v>
      </c>
      <c r="AE107" s="5" t="s">
        <v>2335</v>
      </c>
      <c r="AF107" s="5" t="s">
        <v>1716</v>
      </c>
      <c r="AG107" s="5" t="s">
        <v>1398</v>
      </c>
      <c r="AH107" s="5" t="s">
        <v>2335</v>
      </c>
      <c r="AI107" s="5" t="s">
        <v>1773</v>
      </c>
      <c r="AJ107" s="5" t="s">
        <v>2184</v>
      </c>
      <c r="AK107" s="5" t="s">
        <v>1423</v>
      </c>
      <c r="AL107" s="5" t="s">
        <v>2336</v>
      </c>
      <c r="AM107" s="5" t="s">
        <v>1793</v>
      </c>
      <c r="AN107" s="5" t="s">
        <v>1197</v>
      </c>
    </row>
    <row r="108" spans="1:40">
      <c r="A108" t="s">
        <v>2337</v>
      </c>
      <c r="B108" s="1" t="s">
        <v>2338</v>
      </c>
      <c r="C108" s="1" t="s">
        <v>1518</v>
      </c>
      <c r="D108" s="1" t="s">
        <v>2339</v>
      </c>
      <c r="E108" s="1" t="s">
        <v>2335</v>
      </c>
      <c r="F108" s="1" t="s">
        <v>2340</v>
      </c>
      <c r="G108" s="1" t="s">
        <v>2024</v>
      </c>
      <c r="H108" s="1" t="s">
        <v>2102</v>
      </c>
      <c r="I108" s="1" t="s">
        <v>2341</v>
      </c>
      <c r="J108" s="1" t="s">
        <v>2342</v>
      </c>
      <c r="K108" s="1" t="s">
        <v>1249</v>
      </c>
      <c r="L108" s="1" t="s">
        <v>2343</v>
      </c>
      <c r="M108" s="1" t="s">
        <v>2344</v>
      </c>
      <c r="N108" s="1" t="s">
        <v>1628</v>
      </c>
      <c r="O108" s="1" t="s">
        <v>1625</v>
      </c>
      <c r="P108" s="1" t="s">
        <v>1971</v>
      </c>
      <c r="Q108" s="1" t="s">
        <v>2345</v>
      </c>
      <c r="R108" s="1" t="s">
        <v>2346</v>
      </c>
      <c r="S108" s="1" t="s">
        <v>776</v>
      </c>
      <c r="T108" s="1" t="s">
        <v>2347</v>
      </c>
      <c r="U108" s="1" t="s">
        <v>1131</v>
      </c>
      <c r="V108" s="1" t="s">
        <v>1681</v>
      </c>
      <c r="W108" s="1" t="s">
        <v>1316</v>
      </c>
      <c r="X108" s="1" t="s">
        <v>2020</v>
      </c>
      <c r="Y108" s="1" t="s">
        <v>1685</v>
      </c>
      <c r="Z108" s="1" t="s">
        <v>1393</v>
      </c>
      <c r="AA108" s="1" t="s">
        <v>2348</v>
      </c>
      <c r="AB108" s="1" t="s">
        <v>1293</v>
      </c>
      <c r="AC108" s="1" t="s">
        <v>1359</v>
      </c>
      <c r="AD108" s="1" t="s">
        <v>2185</v>
      </c>
      <c r="AE108" s="1" t="s">
        <v>1046</v>
      </c>
      <c r="AF108" s="1" t="s">
        <v>1361</v>
      </c>
      <c r="AG108" s="1" t="s">
        <v>2349</v>
      </c>
      <c r="AH108" s="1" t="s">
        <v>1425</v>
      </c>
      <c r="AI108" s="1" t="s">
        <v>989</v>
      </c>
      <c r="AJ108" s="1" t="s">
        <v>1140</v>
      </c>
      <c r="AK108" s="1" t="s">
        <v>1060</v>
      </c>
      <c r="AL108" s="1" t="s">
        <v>1406</v>
      </c>
      <c r="AM108" s="1" t="s">
        <v>1998</v>
      </c>
      <c r="AN108" s="1" t="s">
        <v>834</v>
      </c>
    </row>
    <row r="109" spans="1:40">
      <c r="A109" t="s">
        <v>2350</v>
      </c>
      <c r="B109" s="1" t="s">
        <v>2351</v>
      </c>
      <c r="C109" s="1" t="s">
        <v>2170</v>
      </c>
      <c r="D109" s="1" t="s">
        <v>1110</v>
      </c>
      <c r="E109" s="1" t="s">
        <v>2352</v>
      </c>
      <c r="F109" s="1" t="s">
        <v>2353</v>
      </c>
      <c r="G109" s="1" t="s">
        <v>1768</v>
      </c>
      <c r="H109" s="1" t="s">
        <v>2168</v>
      </c>
      <c r="I109" s="1" t="s">
        <v>2354</v>
      </c>
      <c r="J109" s="1" t="s">
        <v>969</v>
      </c>
      <c r="K109" s="1" t="s">
        <v>2355</v>
      </c>
      <c r="L109" s="1" t="s">
        <v>1611</v>
      </c>
      <c r="M109" s="1" t="s">
        <v>2356</v>
      </c>
      <c r="N109" s="1" t="s">
        <v>2357</v>
      </c>
      <c r="O109" s="1" t="s">
        <v>1010</v>
      </c>
      <c r="P109" s="1" t="s">
        <v>1422</v>
      </c>
      <c r="Q109" s="1" t="s">
        <v>1049</v>
      </c>
      <c r="R109" s="1" t="s">
        <v>776</v>
      </c>
      <c r="S109" s="1" t="s">
        <v>2358</v>
      </c>
      <c r="T109" s="1" t="s">
        <v>2359</v>
      </c>
      <c r="U109" s="1" t="s">
        <v>1054</v>
      </c>
      <c r="V109" s="1" t="s">
        <v>1981</v>
      </c>
      <c r="W109" s="1" t="s">
        <v>1144</v>
      </c>
      <c r="X109" s="1" t="s">
        <v>1222</v>
      </c>
      <c r="Y109" s="1" t="s">
        <v>798</v>
      </c>
      <c r="Z109" s="1" t="s">
        <v>1221</v>
      </c>
      <c r="AA109" s="1" t="s">
        <v>1981</v>
      </c>
      <c r="AB109" s="1" t="s">
        <v>2041</v>
      </c>
      <c r="AC109" s="1" t="s">
        <v>1221</v>
      </c>
      <c r="AD109" s="1" t="s">
        <v>2360</v>
      </c>
      <c r="AE109" s="1" t="s">
        <v>2065</v>
      </c>
      <c r="AF109" s="1" t="s">
        <v>1965</v>
      </c>
      <c r="AG109" s="1" t="s">
        <v>2361</v>
      </c>
      <c r="AH109" s="1" t="s">
        <v>1773</v>
      </c>
      <c r="AI109" s="1" t="s">
        <v>1051</v>
      </c>
      <c r="AJ109" s="1" t="s">
        <v>2362</v>
      </c>
      <c r="AK109" s="1" t="s">
        <v>1353</v>
      </c>
      <c r="AL109" s="1" t="s">
        <v>1322</v>
      </c>
      <c r="AM109" s="1" t="s">
        <v>1033</v>
      </c>
      <c r="AN109" s="1" t="s">
        <v>1558</v>
      </c>
    </row>
    <row r="110" spans="1:40">
      <c r="A110" t="s">
        <v>2363</v>
      </c>
      <c r="B110" s="1" t="s">
        <v>2364</v>
      </c>
      <c r="C110" s="1" t="s">
        <v>830</v>
      </c>
      <c r="D110" s="1" t="s">
        <v>882</v>
      </c>
      <c r="E110" s="1" t="s">
        <v>1304</v>
      </c>
      <c r="F110" s="1" t="s">
        <v>1344</v>
      </c>
      <c r="G110" s="1" t="s">
        <v>1374</v>
      </c>
      <c r="H110" s="1" t="s">
        <v>1236</v>
      </c>
      <c r="I110" s="1" t="s">
        <v>1066</v>
      </c>
      <c r="J110" s="1" t="s">
        <v>1236</v>
      </c>
      <c r="K110" s="1" t="s">
        <v>1344</v>
      </c>
      <c r="L110" s="1" t="s">
        <v>877</v>
      </c>
      <c r="M110" s="1" t="s">
        <v>881</v>
      </c>
      <c r="N110" s="1" t="s">
        <v>850</v>
      </c>
      <c r="O110" s="1" t="s">
        <v>1335</v>
      </c>
      <c r="P110" s="1" t="s">
        <v>721</v>
      </c>
      <c r="Q110" s="1" t="s">
        <v>1230</v>
      </c>
      <c r="R110" s="1" t="s">
        <v>737</v>
      </c>
      <c r="S110" s="1" t="s">
        <v>735</v>
      </c>
      <c r="T110" s="1" t="s">
        <v>1154</v>
      </c>
      <c r="U110" s="1" t="s">
        <v>1788</v>
      </c>
      <c r="V110" s="1" t="s">
        <v>724</v>
      </c>
      <c r="W110" s="1" t="s">
        <v>882</v>
      </c>
      <c r="X110" s="1" t="s">
        <v>1271</v>
      </c>
      <c r="Y110" s="1" t="s">
        <v>1230</v>
      </c>
      <c r="Z110" s="1" t="s">
        <v>855</v>
      </c>
      <c r="AA110" s="1" t="s">
        <v>877</v>
      </c>
      <c r="AB110" s="1" t="s">
        <v>2030</v>
      </c>
      <c r="AC110" s="1" t="s">
        <v>1372</v>
      </c>
      <c r="AD110" s="1" t="s">
        <v>879</v>
      </c>
      <c r="AE110" s="1" t="s">
        <v>857</v>
      </c>
      <c r="AF110" s="1" t="s">
        <v>738</v>
      </c>
      <c r="AG110" s="1" t="s">
        <v>1309</v>
      </c>
      <c r="AH110" s="1" t="s">
        <v>1346</v>
      </c>
      <c r="AI110" s="1" t="s">
        <v>860</v>
      </c>
      <c r="AJ110" s="1" t="s">
        <v>1156</v>
      </c>
      <c r="AK110" s="1" t="s">
        <v>1168</v>
      </c>
      <c r="AL110" s="1" t="s">
        <v>1089</v>
      </c>
      <c r="AM110" s="1" t="s">
        <v>940</v>
      </c>
      <c r="AN110" s="1" t="s">
        <v>1374</v>
      </c>
    </row>
    <row r="111" spans="1:40">
      <c r="A111" t="s">
        <v>2365</v>
      </c>
      <c r="B111" s="1" t="s">
        <v>2366</v>
      </c>
      <c r="C111" s="1" t="s">
        <v>1087</v>
      </c>
      <c r="D111" s="1" t="s">
        <v>1542</v>
      </c>
      <c r="E111" s="1" t="s">
        <v>1777</v>
      </c>
      <c r="F111" s="1" t="s">
        <v>1338</v>
      </c>
      <c r="G111" s="1" t="s">
        <v>876</v>
      </c>
      <c r="H111" s="1" t="s">
        <v>1688</v>
      </c>
      <c r="I111" s="1" t="s">
        <v>2367</v>
      </c>
      <c r="J111" s="1" t="s">
        <v>1332</v>
      </c>
      <c r="K111" s="1" t="s">
        <v>1460</v>
      </c>
      <c r="L111" s="1" t="s">
        <v>1302</v>
      </c>
      <c r="M111" s="1" t="s">
        <v>1704</v>
      </c>
      <c r="N111" s="1" t="s">
        <v>1164</v>
      </c>
      <c r="O111" s="1" t="s">
        <v>823</v>
      </c>
      <c r="P111" s="1" t="s">
        <v>780</v>
      </c>
      <c r="Q111" s="1" t="s">
        <v>2368</v>
      </c>
      <c r="R111" s="1" t="s">
        <v>2032</v>
      </c>
      <c r="S111" s="1" t="s">
        <v>736</v>
      </c>
      <c r="T111" s="1" t="s">
        <v>2369</v>
      </c>
      <c r="U111" s="1" t="s">
        <v>1799</v>
      </c>
      <c r="V111" s="1" t="s">
        <v>2369</v>
      </c>
      <c r="W111" s="1" t="s">
        <v>2293</v>
      </c>
      <c r="X111" s="1" t="s">
        <v>1367</v>
      </c>
      <c r="Y111" s="1" t="s">
        <v>845</v>
      </c>
      <c r="Z111" s="1" t="s">
        <v>1707</v>
      </c>
      <c r="AA111" s="1" t="s">
        <v>1703</v>
      </c>
      <c r="AB111" s="1" t="s">
        <v>824</v>
      </c>
      <c r="AC111" s="1" t="s">
        <v>2370</v>
      </c>
      <c r="AD111" s="1" t="s">
        <v>818</v>
      </c>
      <c r="AE111" s="1" t="s">
        <v>1789</v>
      </c>
      <c r="AF111" s="1" t="s">
        <v>839</v>
      </c>
      <c r="AG111" s="1" t="s">
        <v>1166</v>
      </c>
      <c r="AH111" s="1" t="s">
        <v>1367</v>
      </c>
      <c r="AI111" s="1" t="s">
        <v>1714</v>
      </c>
      <c r="AJ111" s="1" t="s">
        <v>733</v>
      </c>
      <c r="AK111" s="1" t="s">
        <v>840</v>
      </c>
      <c r="AL111" s="1" t="s">
        <v>850</v>
      </c>
      <c r="AM111" s="1" t="s">
        <v>842</v>
      </c>
      <c r="AN111" s="1" t="s">
        <v>1802</v>
      </c>
    </row>
    <row r="112" spans="1:40">
      <c r="A112" t="s">
        <v>2371</v>
      </c>
      <c r="B112" s="1" t="s">
        <v>2372</v>
      </c>
      <c r="C112" s="1" t="s">
        <v>2373</v>
      </c>
      <c r="D112" s="1" t="s">
        <v>2374</v>
      </c>
      <c r="E112" s="1" t="s">
        <v>2375</v>
      </c>
      <c r="F112" s="1" t="s">
        <v>2173</v>
      </c>
      <c r="G112" s="1" t="s">
        <v>2376</v>
      </c>
      <c r="H112" s="1" t="s">
        <v>2377</v>
      </c>
      <c r="I112" s="1" t="s">
        <v>1732</v>
      </c>
      <c r="J112" s="1" t="s">
        <v>2378</v>
      </c>
      <c r="K112" s="1" t="s">
        <v>2379</v>
      </c>
      <c r="L112" s="1" t="s">
        <v>2235</v>
      </c>
      <c r="M112" s="1" t="s">
        <v>2146</v>
      </c>
      <c r="N112" s="1" t="s">
        <v>2170</v>
      </c>
      <c r="O112" s="1" t="s">
        <v>973</v>
      </c>
      <c r="P112" s="1" t="s">
        <v>2380</v>
      </c>
      <c r="Q112" s="1" t="s">
        <v>2381</v>
      </c>
      <c r="R112" s="1" t="s">
        <v>1767</v>
      </c>
      <c r="S112" s="1" t="s">
        <v>1245</v>
      </c>
      <c r="T112" s="1" t="s">
        <v>2382</v>
      </c>
      <c r="U112" s="1" t="s">
        <v>2383</v>
      </c>
      <c r="V112" s="1" t="s">
        <v>2384</v>
      </c>
      <c r="W112" s="1" t="s">
        <v>1676</v>
      </c>
      <c r="X112" s="1" t="s">
        <v>1327</v>
      </c>
      <c r="Y112" s="1" t="s">
        <v>1431</v>
      </c>
      <c r="Z112" s="1" t="s">
        <v>1131</v>
      </c>
      <c r="AA112" s="1" t="s">
        <v>2385</v>
      </c>
      <c r="AB112" s="1" t="s">
        <v>2386</v>
      </c>
      <c r="AC112" s="1" t="s">
        <v>1679</v>
      </c>
      <c r="AD112" s="1" t="s">
        <v>2387</v>
      </c>
      <c r="AE112" s="1" t="s">
        <v>1429</v>
      </c>
      <c r="AF112" s="1" t="s">
        <v>1770</v>
      </c>
      <c r="AG112" s="1" t="s">
        <v>2388</v>
      </c>
      <c r="AH112" s="1" t="s">
        <v>1010</v>
      </c>
      <c r="AI112" s="1" t="s">
        <v>2389</v>
      </c>
      <c r="AJ112" s="1" t="s">
        <v>2390</v>
      </c>
      <c r="AK112" s="1" t="s">
        <v>2391</v>
      </c>
      <c r="AL112" s="1" t="s">
        <v>2270</v>
      </c>
      <c r="AM112" s="1" t="s">
        <v>2385</v>
      </c>
      <c r="AN112" s="1" t="s">
        <v>2392</v>
      </c>
    </row>
    <row r="113" spans="1:40">
      <c r="A113" t="s">
        <v>2393</v>
      </c>
      <c r="B113" s="1" t="s">
        <v>2394</v>
      </c>
      <c r="C113" s="1" t="s">
        <v>1242</v>
      </c>
      <c r="D113" s="1" t="s">
        <v>1679</v>
      </c>
      <c r="E113" s="1" t="s">
        <v>2395</v>
      </c>
      <c r="F113" s="1" t="s">
        <v>2396</v>
      </c>
      <c r="G113" s="1" t="s">
        <v>1326</v>
      </c>
      <c r="H113" s="1" t="s">
        <v>2397</v>
      </c>
      <c r="I113" s="1" t="s">
        <v>1621</v>
      </c>
      <c r="J113" s="1" t="s">
        <v>974</v>
      </c>
      <c r="K113" s="1" t="s">
        <v>2398</v>
      </c>
      <c r="L113" s="1" t="s">
        <v>2399</v>
      </c>
      <c r="M113" s="1" t="s">
        <v>1354</v>
      </c>
      <c r="N113" s="1" t="s">
        <v>2333</v>
      </c>
      <c r="O113" s="1" t="s">
        <v>1359</v>
      </c>
      <c r="P113" s="1" t="s">
        <v>2400</v>
      </c>
      <c r="Q113" s="1" t="s">
        <v>1993</v>
      </c>
      <c r="R113" s="1" t="s">
        <v>1119</v>
      </c>
      <c r="S113" s="1" t="s">
        <v>1684</v>
      </c>
      <c r="T113" s="1" t="s">
        <v>2025</v>
      </c>
      <c r="U113" s="1" t="s">
        <v>1408</v>
      </c>
      <c r="V113" s="1" t="s">
        <v>2195</v>
      </c>
      <c r="W113" s="1" t="s">
        <v>1530</v>
      </c>
      <c r="X113" s="1" t="s">
        <v>780</v>
      </c>
      <c r="Y113" s="1" t="s">
        <v>2370</v>
      </c>
      <c r="Z113" s="1" t="s">
        <v>819</v>
      </c>
      <c r="AA113" s="1" t="s">
        <v>1232</v>
      </c>
      <c r="AB113" s="1" t="s">
        <v>2110</v>
      </c>
      <c r="AC113" s="1" t="s">
        <v>2401</v>
      </c>
      <c r="AD113" s="1" t="s">
        <v>2001</v>
      </c>
      <c r="AE113" s="1" t="s">
        <v>1402</v>
      </c>
      <c r="AF113" s="1" t="s">
        <v>1364</v>
      </c>
      <c r="AG113" s="1" t="s">
        <v>787</v>
      </c>
      <c r="AH113" s="1" t="s">
        <v>1237</v>
      </c>
      <c r="AI113" s="1" t="s">
        <v>1509</v>
      </c>
      <c r="AJ113" s="1" t="s">
        <v>735</v>
      </c>
      <c r="AK113" s="1" t="s">
        <v>721</v>
      </c>
      <c r="AL113" s="1" t="s">
        <v>1636</v>
      </c>
      <c r="AM113" s="1" t="s">
        <v>1069</v>
      </c>
      <c r="AN113" s="1" t="s">
        <v>1370</v>
      </c>
    </row>
    <row r="114" spans="1:40">
      <c r="A114" t="s">
        <v>2402</v>
      </c>
      <c r="B114" s="1" t="s">
        <v>2403</v>
      </c>
      <c r="C114" s="1" t="s">
        <v>2404</v>
      </c>
      <c r="D114" s="1" t="s">
        <v>2405</v>
      </c>
      <c r="E114" s="1" t="s">
        <v>998</v>
      </c>
      <c r="F114" s="1" t="s">
        <v>1509</v>
      </c>
      <c r="G114" s="1" t="s">
        <v>939</v>
      </c>
      <c r="H114" s="1" t="s">
        <v>1762</v>
      </c>
      <c r="I114" s="1" t="s">
        <v>733</v>
      </c>
      <c r="J114" s="1" t="s">
        <v>721</v>
      </c>
      <c r="K114" s="1" t="s">
        <v>2406</v>
      </c>
      <c r="L114" s="1" t="s">
        <v>821</v>
      </c>
      <c r="M114" s="1" t="s">
        <v>870</v>
      </c>
      <c r="N114" s="1" t="s">
        <v>1714</v>
      </c>
      <c r="O114" s="1" t="s">
        <v>1307</v>
      </c>
      <c r="P114" s="1" t="s">
        <v>2149</v>
      </c>
      <c r="Q114" s="1" t="s">
        <v>2407</v>
      </c>
      <c r="R114" s="1" t="s">
        <v>731</v>
      </c>
      <c r="S114" s="1" t="s">
        <v>1206</v>
      </c>
      <c r="T114" s="1" t="s">
        <v>1530</v>
      </c>
      <c r="U114" s="1" t="s">
        <v>1555</v>
      </c>
      <c r="V114" s="1" t="s">
        <v>1064</v>
      </c>
      <c r="W114" s="1" t="s">
        <v>1207</v>
      </c>
      <c r="X114" s="1" t="s">
        <v>2265</v>
      </c>
      <c r="Y114" s="1" t="s">
        <v>1789</v>
      </c>
      <c r="Z114" s="1" t="s">
        <v>1691</v>
      </c>
      <c r="AA114" s="1" t="s">
        <v>825</v>
      </c>
      <c r="AB114" s="1" t="s">
        <v>1229</v>
      </c>
      <c r="AC114" s="1" t="s">
        <v>1146</v>
      </c>
      <c r="AD114" s="1" t="s">
        <v>1691</v>
      </c>
      <c r="AE114" s="1" t="s">
        <v>819</v>
      </c>
      <c r="AF114" s="1" t="s">
        <v>731</v>
      </c>
      <c r="AG114" s="1" t="s">
        <v>869</v>
      </c>
      <c r="AH114" s="1" t="s">
        <v>789</v>
      </c>
      <c r="AI114" s="1" t="s">
        <v>1274</v>
      </c>
      <c r="AJ114" s="1" t="s">
        <v>724</v>
      </c>
      <c r="AK114" s="1" t="s">
        <v>789</v>
      </c>
      <c r="AL114" s="1" t="s">
        <v>868</v>
      </c>
      <c r="AM114" s="1" t="s">
        <v>1152</v>
      </c>
      <c r="AN114" s="1" t="s">
        <v>727</v>
      </c>
    </row>
    <row r="115" spans="1:40">
      <c r="A115" t="s">
        <v>2408</v>
      </c>
      <c r="B115" s="1" t="s">
        <v>2409</v>
      </c>
      <c r="C115" s="1" t="s">
        <v>2410</v>
      </c>
      <c r="D115" s="1" t="s">
        <v>873</v>
      </c>
      <c r="E115" s="1" t="s">
        <v>2411</v>
      </c>
      <c r="F115" s="1" t="s">
        <v>1000</v>
      </c>
      <c r="G115" s="1" t="s">
        <v>2030</v>
      </c>
      <c r="H115" s="1" t="s">
        <v>2150</v>
      </c>
      <c r="I115" s="1" t="s">
        <v>836</v>
      </c>
      <c r="J115" s="1" t="s">
        <v>1711</v>
      </c>
      <c r="K115" s="1" t="s">
        <v>1061</v>
      </c>
      <c r="L115" s="1" t="s">
        <v>1820</v>
      </c>
      <c r="M115" s="1" t="s">
        <v>2015</v>
      </c>
      <c r="N115" s="1" t="s">
        <v>845</v>
      </c>
      <c r="O115" s="1" t="s">
        <v>1059</v>
      </c>
      <c r="P115" s="1" t="s">
        <v>808</v>
      </c>
      <c r="Q115" s="1" t="s">
        <v>1460</v>
      </c>
      <c r="R115" s="1" t="s">
        <v>1535</v>
      </c>
      <c r="S115" s="1" t="s">
        <v>2412</v>
      </c>
      <c r="T115" s="1" t="s">
        <v>1306</v>
      </c>
      <c r="U115" s="1" t="s">
        <v>809</v>
      </c>
      <c r="V115" s="1" t="s">
        <v>856</v>
      </c>
      <c r="W115" s="1" t="s">
        <v>1271</v>
      </c>
      <c r="X115" s="1" t="s">
        <v>1176</v>
      </c>
      <c r="Y115" s="1" t="s">
        <v>1372</v>
      </c>
      <c r="Z115" s="1" t="s">
        <v>831</v>
      </c>
      <c r="AA115" s="1" t="s">
        <v>850</v>
      </c>
      <c r="AB115" s="1" t="s">
        <v>1691</v>
      </c>
      <c r="AC115" s="1" t="s">
        <v>1786</v>
      </c>
      <c r="AD115" s="1" t="s">
        <v>1645</v>
      </c>
      <c r="AE115" s="1" t="s">
        <v>827</v>
      </c>
      <c r="AF115" s="1" t="s">
        <v>1862</v>
      </c>
      <c r="AG115" s="1" t="s">
        <v>748</v>
      </c>
      <c r="AH115" s="1" t="s">
        <v>1788</v>
      </c>
      <c r="AI115" s="1" t="s">
        <v>1372</v>
      </c>
      <c r="AJ115" s="1" t="s">
        <v>1550</v>
      </c>
      <c r="AK115" s="1" t="s">
        <v>1149</v>
      </c>
      <c r="AL115" s="1" t="s">
        <v>1276</v>
      </c>
      <c r="AM115" s="1" t="s">
        <v>2187</v>
      </c>
      <c r="AN115" s="1" t="s">
        <v>869</v>
      </c>
    </row>
    <row r="116" spans="1:40">
      <c r="A116" t="s">
        <v>2413</v>
      </c>
      <c r="B116" s="1" t="s">
        <v>2414</v>
      </c>
      <c r="C116" s="1" t="s">
        <v>807</v>
      </c>
      <c r="D116" s="1" t="s">
        <v>1036</v>
      </c>
      <c r="E116" s="1" t="s">
        <v>1292</v>
      </c>
      <c r="F116" s="1" t="s">
        <v>1418</v>
      </c>
      <c r="G116" s="1" t="s">
        <v>1027</v>
      </c>
      <c r="H116" s="1" t="s">
        <v>1761</v>
      </c>
      <c r="I116" s="1" t="s">
        <v>1313</v>
      </c>
      <c r="J116" s="1" t="s">
        <v>1354</v>
      </c>
      <c r="K116" s="1" t="s">
        <v>2415</v>
      </c>
      <c r="L116" s="1" t="s">
        <v>1773</v>
      </c>
      <c r="M116" s="1" t="s">
        <v>1361</v>
      </c>
      <c r="N116" s="1" t="s">
        <v>1217</v>
      </c>
      <c r="O116" s="1" t="s">
        <v>1528</v>
      </c>
      <c r="P116" s="1" t="s">
        <v>1061</v>
      </c>
      <c r="Q116" s="1" t="s">
        <v>1534</v>
      </c>
      <c r="R116" s="1" t="s">
        <v>811</v>
      </c>
      <c r="S116" s="1" t="s">
        <v>1530</v>
      </c>
      <c r="T116" s="1" t="s">
        <v>1189</v>
      </c>
      <c r="U116" s="1" t="s">
        <v>2355</v>
      </c>
      <c r="V116" s="1" t="s">
        <v>1407</v>
      </c>
      <c r="W116" s="1" t="s">
        <v>1536</v>
      </c>
      <c r="X116" s="1" t="s">
        <v>1306</v>
      </c>
      <c r="Y116" s="1" t="s">
        <v>1297</v>
      </c>
      <c r="Z116" s="1" t="s">
        <v>1210</v>
      </c>
      <c r="AA116" s="1" t="s">
        <v>1210</v>
      </c>
      <c r="AB116" s="1" t="s">
        <v>825</v>
      </c>
      <c r="AC116" s="1" t="s">
        <v>722</v>
      </c>
      <c r="AD116" s="1" t="s">
        <v>885</v>
      </c>
      <c r="AE116" s="1" t="s">
        <v>1074</v>
      </c>
      <c r="AF116" s="1" t="s">
        <v>750</v>
      </c>
      <c r="AG116" s="1" t="s">
        <v>1347</v>
      </c>
      <c r="AH116" s="1" t="s">
        <v>888</v>
      </c>
      <c r="AI116" s="1" t="s">
        <v>884</v>
      </c>
      <c r="AJ116" s="1" t="s">
        <v>888</v>
      </c>
      <c r="AK116" s="1" t="s">
        <v>1077</v>
      </c>
      <c r="AL116" s="1" t="s">
        <v>1089</v>
      </c>
      <c r="AM116" s="1" t="s">
        <v>1083</v>
      </c>
      <c r="AN116" s="1" t="s">
        <v>1373</v>
      </c>
    </row>
    <row r="117" spans="1:40">
      <c r="A117" t="s">
        <v>2416</v>
      </c>
      <c r="B117" s="1" t="s">
        <v>2417</v>
      </c>
      <c r="C117" s="1" t="s">
        <v>1135</v>
      </c>
      <c r="D117" s="1" t="s">
        <v>2391</v>
      </c>
      <c r="E117" s="1" t="s">
        <v>1969</v>
      </c>
      <c r="F117" s="1" t="s">
        <v>2418</v>
      </c>
      <c r="G117" s="1" t="s">
        <v>1144</v>
      </c>
      <c r="H117" s="1" t="s">
        <v>2419</v>
      </c>
      <c r="I117" s="1" t="s">
        <v>2420</v>
      </c>
      <c r="J117" s="1" t="s">
        <v>990</v>
      </c>
      <c r="K117" s="1" t="s">
        <v>1682</v>
      </c>
      <c r="L117" s="1" t="s">
        <v>1415</v>
      </c>
      <c r="M117" s="1" t="s">
        <v>2421</v>
      </c>
      <c r="N117" s="1" t="s">
        <v>2422</v>
      </c>
      <c r="O117" s="1" t="s">
        <v>2423</v>
      </c>
      <c r="P117" s="1" t="s">
        <v>1028</v>
      </c>
      <c r="Q117" s="1" t="s">
        <v>1188</v>
      </c>
      <c r="R117" s="1" t="s">
        <v>2424</v>
      </c>
      <c r="S117" s="1" t="s">
        <v>2041</v>
      </c>
      <c r="T117" s="1" t="s">
        <v>2361</v>
      </c>
      <c r="U117" s="1" t="s">
        <v>1037</v>
      </c>
      <c r="V117" s="1" t="s">
        <v>1501</v>
      </c>
      <c r="W117" s="1" t="s">
        <v>1338</v>
      </c>
      <c r="X117" s="1" t="s">
        <v>2035</v>
      </c>
      <c r="Y117" s="1" t="s">
        <v>1498</v>
      </c>
      <c r="Z117" s="1" t="s">
        <v>2194</v>
      </c>
      <c r="AA117" s="1" t="s">
        <v>2425</v>
      </c>
      <c r="AB117" s="1" t="s">
        <v>2426</v>
      </c>
      <c r="AC117" s="1" t="s">
        <v>1052</v>
      </c>
      <c r="AD117" s="1" t="s">
        <v>2427</v>
      </c>
      <c r="AE117" s="1" t="s">
        <v>1051</v>
      </c>
      <c r="AF117" s="1" t="s">
        <v>2428</v>
      </c>
      <c r="AG117" s="1" t="s">
        <v>1257</v>
      </c>
      <c r="AH117" s="1" t="s">
        <v>1974</v>
      </c>
      <c r="AI117" s="1" t="s">
        <v>1761</v>
      </c>
      <c r="AJ117" s="1" t="s">
        <v>1722</v>
      </c>
      <c r="AK117" s="1" t="s">
        <v>2429</v>
      </c>
      <c r="AL117" s="1" t="s">
        <v>1564</v>
      </c>
      <c r="AM117" s="1" t="s">
        <v>1227</v>
      </c>
      <c r="AN117" s="1" t="s">
        <v>836</v>
      </c>
    </row>
    <row r="118" spans="1:40">
      <c r="A118" t="s">
        <v>2430</v>
      </c>
      <c r="B118" s="1" t="s">
        <v>2431</v>
      </c>
      <c r="C118" s="1" t="s">
        <v>850</v>
      </c>
      <c r="D118" s="1" t="s">
        <v>1168</v>
      </c>
      <c r="E118" s="1" t="s">
        <v>849</v>
      </c>
      <c r="F118" s="1" t="s">
        <v>1154</v>
      </c>
      <c r="G118" s="1" t="s">
        <v>1284</v>
      </c>
      <c r="H118" s="1" t="s">
        <v>1074</v>
      </c>
      <c r="I118" s="1" t="s">
        <v>750</v>
      </c>
      <c r="J118" s="1" t="s">
        <v>792</v>
      </c>
      <c r="K118" s="1" t="s">
        <v>1697</v>
      </c>
      <c r="L118" s="1" t="s">
        <v>1377</v>
      </c>
      <c r="M118" s="1" t="s">
        <v>1373</v>
      </c>
      <c r="N118" s="1" t="s">
        <v>940</v>
      </c>
      <c r="O118" s="1" t="s">
        <v>1381</v>
      </c>
      <c r="P118" s="1" t="s">
        <v>1805</v>
      </c>
      <c r="Q118" s="1" t="s">
        <v>2266</v>
      </c>
      <c r="R118" s="1" t="s">
        <v>791</v>
      </c>
      <c r="S118" s="1" t="s">
        <v>1694</v>
      </c>
      <c r="T118" s="1" t="s">
        <v>1522</v>
      </c>
      <c r="U118" s="1" t="s">
        <v>1376</v>
      </c>
      <c r="V118" s="1" t="s">
        <v>2404</v>
      </c>
      <c r="W118" s="1" t="s">
        <v>2432</v>
      </c>
      <c r="X118" s="1" t="s">
        <v>1288</v>
      </c>
      <c r="Y118" s="1" t="s">
        <v>2433</v>
      </c>
      <c r="Z118" s="1" t="s">
        <v>1642</v>
      </c>
      <c r="AA118" s="1" t="s">
        <v>2198</v>
      </c>
      <c r="AB118" s="1" t="s">
        <v>793</v>
      </c>
      <c r="AC118" s="1" t="s">
        <v>1524</v>
      </c>
      <c r="AD118" s="1" t="s">
        <v>1376</v>
      </c>
      <c r="AE118" s="1" t="s">
        <v>959</v>
      </c>
      <c r="AF118" s="1" t="s">
        <v>958</v>
      </c>
      <c r="AG118" s="1" t="s">
        <v>1482</v>
      </c>
      <c r="AH118" s="1" t="s">
        <v>945</v>
      </c>
      <c r="AI118" s="1" t="s">
        <v>945</v>
      </c>
      <c r="AJ118" s="1" t="s">
        <v>1464</v>
      </c>
      <c r="AK118" s="1" t="s">
        <v>2434</v>
      </c>
      <c r="AL118" s="1" t="s">
        <v>943</v>
      </c>
      <c r="AM118" s="1" t="s">
        <v>1287</v>
      </c>
      <c r="AN118" s="1" t="s">
        <v>1287</v>
      </c>
    </row>
    <row r="119" spans="1:40">
      <c r="A119" t="s">
        <v>2435</v>
      </c>
      <c r="B119" s="1" t="s">
        <v>2436</v>
      </c>
      <c r="C119" s="1" t="s">
        <v>1146</v>
      </c>
      <c r="D119" s="1" t="s">
        <v>825</v>
      </c>
      <c r="E119" s="1" t="s">
        <v>1087</v>
      </c>
      <c r="F119" s="1" t="s">
        <v>836</v>
      </c>
      <c r="G119" s="1" t="s">
        <v>1151</v>
      </c>
      <c r="H119" s="1" t="s">
        <v>1536</v>
      </c>
      <c r="I119" s="1" t="s">
        <v>2015</v>
      </c>
      <c r="J119" s="1" t="s">
        <v>2369</v>
      </c>
      <c r="K119" s="1" t="s">
        <v>1703</v>
      </c>
      <c r="L119" s="1" t="s">
        <v>2032</v>
      </c>
      <c r="M119" s="1" t="s">
        <v>1779</v>
      </c>
      <c r="N119" s="1" t="s">
        <v>844</v>
      </c>
      <c r="O119" s="1" t="s">
        <v>1787</v>
      </c>
      <c r="P119" s="1" t="s">
        <v>1335</v>
      </c>
      <c r="Q119" s="1" t="s">
        <v>1175</v>
      </c>
      <c r="R119" s="1" t="s">
        <v>1335</v>
      </c>
      <c r="S119" s="1" t="s">
        <v>1645</v>
      </c>
      <c r="T119" s="1" t="s">
        <v>1804</v>
      </c>
      <c r="U119" s="1" t="s">
        <v>1081</v>
      </c>
      <c r="V119" s="1" t="s">
        <v>1705</v>
      </c>
      <c r="W119" s="1" t="s">
        <v>1343</v>
      </c>
      <c r="X119" s="1" t="s">
        <v>789</v>
      </c>
      <c r="Y119" s="1" t="s">
        <v>1525</v>
      </c>
      <c r="Z119" s="1" t="s">
        <v>1078</v>
      </c>
      <c r="AA119" s="1" t="s">
        <v>875</v>
      </c>
      <c r="AB119" s="1" t="s">
        <v>831</v>
      </c>
      <c r="AC119" s="1" t="s">
        <v>1862</v>
      </c>
      <c r="AD119" s="1" t="s">
        <v>1081</v>
      </c>
      <c r="AE119" s="1" t="s">
        <v>1169</v>
      </c>
      <c r="AF119" s="1" t="s">
        <v>753</v>
      </c>
      <c r="AG119" s="1" t="s">
        <v>1345</v>
      </c>
      <c r="AH119" s="1" t="s">
        <v>1309</v>
      </c>
      <c r="AI119" s="1" t="s">
        <v>2017</v>
      </c>
      <c r="AJ119" s="1" t="s">
        <v>884</v>
      </c>
      <c r="AK119" s="1" t="s">
        <v>1151</v>
      </c>
      <c r="AL119" s="1" t="s">
        <v>1077</v>
      </c>
      <c r="AM119" s="1" t="s">
        <v>1521</v>
      </c>
      <c r="AN119" s="1" t="s">
        <v>1373</v>
      </c>
    </row>
    <row r="120" spans="1:40">
      <c r="A120" t="s">
        <v>2437</v>
      </c>
      <c r="B120" s="1" t="s">
        <v>2438</v>
      </c>
      <c r="C120" s="1" t="s">
        <v>2035</v>
      </c>
      <c r="D120" s="1" t="s">
        <v>1206</v>
      </c>
      <c r="E120" s="1" t="s">
        <v>1341</v>
      </c>
      <c r="F120" s="1" t="s">
        <v>1802</v>
      </c>
      <c r="G120" s="1" t="s">
        <v>1157</v>
      </c>
      <c r="H120" s="1" t="s">
        <v>831</v>
      </c>
      <c r="I120" s="1" t="s">
        <v>1538</v>
      </c>
      <c r="J120" s="1" t="s">
        <v>1481</v>
      </c>
      <c r="K120" s="1" t="s">
        <v>1460</v>
      </c>
      <c r="L120" s="1" t="s">
        <v>1543</v>
      </c>
      <c r="M120" s="1" t="s">
        <v>849</v>
      </c>
      <c r="N120" s="1" t="s">
        <v>724</v>
      </c>
      <c r="O120" s="1" t="s">
        <v>1149</v>
      </c>
      <c r="P120" s="1" t="s">
        <v>2017</v>
      </c>
      <c r="Q120" s="1" t="s">
        <v>856</v>
      </c>
      <c r="R120" s="1" t="s">
        <v>1346</v>
      </c>
      <c r="S120" s="1" t="s">
        <v>811</v>
      </c>
      <c r="T120" s="1" t="s">
        <v>1059</v>
      </c>
      <c r="U120" s="1" t="s">
        <v>1402</v>
      </c>
      <c r="V120" s="1" t="s">
        <v>1204</v>
      </c>
      <c r="W120" s="1" t="s">
        <v>831</v>
      </c>
      <c r="X120" s="1" t="s">
        <v>1692</v>
      </c>
      <c r="Y120" s="1" t="s">
        <v>1309</v>
      </c>
      <c r="Z120" s="1" t="s">
        <v>854</v>
      </c>
      <c r="AA120" s="1" t="s">
        <v>1077</v>
      </c>
      <c r="AB120" s="1" t="s">
        <v>1802</v>
      </c>
      <c r="AC120" s="1" t="s">
        <v>1090</v>
      </c>
      <c r="AD120" s="1" t="s">
        <v>1477</v>
      </c>
      <c r="AE120" s="1" t="s">
        <v>792</v>
      </c>
      <c r="AF120" s="1" t="s">
        <v>1507</v>
      </c>
      <c r="AG120" s="1" t="s">
        <v>1522</v>
      </c>
      <c r="AH120" s="1" t="s">
        <v>951</v>
      </c>
      <c r="AI120" s="1" t="s">
        <v>1388</v>
      </c>
      <c r="AJ120" s="1" t="s">
        <v>963</v>
      </c>
      <c r="AK120" s="1" t="s">
        <v>962</v>
      </c>
      <c r="AL120" s="1" t="s">
        <v>951</v>
      </c>
      <c r="AM120" s="1" t="s">
        <v>964</v>
      </c>
      <c r="AN120" s="1" t="s">
        <v>951</v>
      </c>
    </row>
    <row r="121" spans="1:40">
      <c r="A121" t="s">
        <v>2439</v>
      </c>
      <c r="B121" s="1" t="s">
        <v>2440</v>
      </c>
      <c r="C121" s="1" t="s">
        <v>2335</v>
      </c>
      <c r="D121" s="1" t="s">
        <v>2441</v>
      </c>
      <c r="E121" s="1" t="s">
        <v>2442</v>
      </c>
      <c r="F121" s="1" t="s">
        <v>2443</v>
      </c>
      <c r="G121" s="1" t="s">
        <v>2444</v>
      </c>
      <c r="H121" s="1" t="s">
        <v>1101</v>
      </c>
      <c r="I121" s="1" t="s">
        <v>2445</v>
      </c>
      <c r="J121" s="1" t="s">
        <v>2446</v>
      </c>
      <c r="K121" s="1" t="s">
        <v>2447</v>
      </c>
      <c r="L121" s="1" t="s">
        <v>2448</v>
      </c>
      <c r="M121" s="1" t="s">
        <v>1675</v>
      </c>
      <c r="N121" s="1" t="s">
        <v>2058</v>
      </c>
      <c r="O121" s="1" t="s">
        <v>2449</v>
      </c>
      <c r="P121" s="1" t="s">
        <v>2283</v>
      </c>
      <c r="Q121" s="1" t="s">
        <v>2450</v>
      </c>
      <c r="R121" s="1" t="s">
        <v>2451</v>
      </c>
      <c r="S121" s="1" t="s">
        <v>2452</v>
      </c>
      <c r="T121" s="1" t="s">
        <v>2230</v>
      </c>
      <c r="U121" s="1" t="s">
        <v>2453</v>
      </c>
      <c r="V121" s="1" t="s">
        <v>2454</v>
      </c>
      <c r="W121" s="1" t="s">
        <v>1966</v>
      </c>
      <c r="X121" s="1" t="s">
        <v>1023</v>
      </c>
      <c r="Y121" s="1" t="s">
        <v>2346</v>
      </c>
      <c r="Z121" s="1" t="s">
        <v>2455</v>
      </c>
      <c r="AA121" s="1" t="s">
        <v>2456</v>
      </c>
      <c r="AB121" s="1" t="s">
        <v>1420</v>
      </c>
      <c r="AC121" s="1" t="s">
        <v>990</v>
      </c>
      <c r="AD121" s="1" t="s">
        <v>1196</v>
      </c>
      <c r="AE121" s="1" t="s">
        <v>2344</v>
      </c>
      <c r="AF121" s="1" t="s">
        <v>1214</v>
      </c>
      <c r="AG121" s="1" t="s">
        <v>1796</v>
      </c>
      <c r="AH121" s="1" t="s">
        <v>1316</v>
      </c>
      <c r="AI121" s="1" t="s">
        <v>2109</v>
      </c>
      <c r="AJ121" s="1" t="s">
        <v>2262</v>
      </c>
      <c r="AK121" s="1" t="s">
        <v>1262</v>
      </c>
      <c r="AL121" s="1" t="s">
        <v>2045</v>
      </c>
      <c r="AM121" s="1" t="s">
        <v>1332</v>
      </c>
      <c r="AN121" s="1" t="s">
        <v>782</v>
      </c>
    </row>
    <row r="122" spans="1:40">
      <c r="A122" t="s">
        <v>2457</v>
      </c>
      <c r="B122" s="1" t="s">
        <v>2458</v>
      </c>
      <c r="C122" s="1" t="s">
        <v>2359</v>
      </c>
      <c r="D122" s="1" t="s">
        <v>1032</v>
      </c>
      <c r="E122" s="1" t="s">
        <v>1499</v>
      </c>
      <c r="F122" s="1" t="s">
        <v>2459</v>
      </c>
      <c r="G122" s="1" t="s">
        <v>1402</v>
      </c>
      <c r="H122" s="1" t="s">
        <v>1359</v>
      </c>
      <c r="I122" s="1" t="s">
        <v>1316</v>
      </c>
      <c r="J122" s="1" t="s">
        <v>1050</v>
      </c>
      <c r="K122" s="1" t="s">
        <v>2041</v>
      </c>
      <c r="L122" s="1" t="s">
        <v>2460</v>
      </c>
      <c r="M122" s="1" t="s">
        <v>1050</v>
      </c>
      <c r="N122" s="1" t="s">
        <v>2185</v>
      </c>
      <c r="O122" s="1" t="s">
        <v>1427</v>
      </c>
      <c r="P122" s="1" t="s">
        <v>1050</v>
      </c>
      <c r="Q122" s="1" t="s">
        <v>1505</v>
      </c>
      <c r="R122" s="1" t="s">
        <v>1053</v>
      </c>
      <c r="S122" s="1" t="s">
        <v>1192</v>
      </c>
      <c r="T122" s="1" t="s">
        <v>1189</v>
      </c>
      <c r="U122" s="1" t="s">
        <v>1630</v>
      </c>
      <c r="V122" s="1" t="s">
        <v>1793</v>
      </c>
      <c r="W122" s="1" t="s">
        <v>1329</v>
      </c>
      <c r="X122" s="1" t="s">
        <v>2461</v>
      </c>
      <c r="Y122" s="1" t="s">
        <v>1300</v>
      </c>
      <c r="Z122" s="1" t="s">
        <v>782</v>
      </c>
      <c r="AA122" s="1" t="s">
        <v>1999</v>
      </c>
      <c r="AB122" s="1" t="s">
        <v>1818</v>
      </c>
      <c r="AC122" s="1" t="s">
        <v>1138</v>
      </c>
      <c r="AD122" s="1" t="s">
        <v>2462</v>
      </c>
      <c r="AE122" s="1" t="s">
        <v>2463</v>
      </c>
      <c r="AF122" s="1" t="s">
        <v>873</v>
      </c>
      <c r="AG122" s="1" t="s">
        <v>1143</v>
      </c>
      <c r="AH122" s="1" t="s">
        <v>1561</v>
      </c>
      <c r="AI122" s="1" t="s">
        <v>2464</v>
      </c>
      <c r="AJ122" s="1" t="s">
        <v>1798</v>
      </c>
      <c r="AK122" s="1" t="s">
        <v>1224</v>
      </c>
      <c r="AL122" s="1" t="s">
        <v>2465</v>
      </c>
      <c r="AM122" s="1" t="s">
        <v>1711</v>
      </c>
      <c r="AN122" s="1" t="s">
        <v>1407</v>
      </c>
    </row>
    <row r="123" spans="1:40">
      <c r="A123" t="s">
        <v>2466</v>
      </c>
      <c r="B123" s="1" t="s">
        <v>2467</v>
      </c>
      <c r="C123" s="1" t="s">
        <v>816</v>
      </c>
      <c r="D123" s="1" t="s">
        <v>1508</v>
      </c>
      <c r="E123" s="1" t="s">
        <v>2020</v>
      </c>
      <c r="F123" s="1" t="s">
        <v>1515</v>
      </c>
      <c r="G123" s="1" t="s">
        <v>1715</v>
      </c>
      <c r="H123" s="1" t="s">
        <v>1267</v>
      </c>
      <c r="I123" s="1" t="s">
        <v>1298</v>
      </c>
      <c r="J123" s="1" t="s">
        <v>2468</v>
      </c>
      <c r="K123" s="1" t="s">
        <v>1501</v>
      </c>
      <c r="L123" s="1" t="s">
        <v>2289</v>
      </c>
      <c r="M123" s="1" t="s">
        <v>2341</v>
      </c>
      <c r="N123" s="1" t="s">
        <v>1501</v>
      </c>
      <c r="O123" s="1" t="s">
        <v>989</v>
      </c>
      <c r="P123" s="1" t="s">
        <v>2459</v>
      </c>
      <c r="Q123" s="1" t="s">
        <v>1516</v>
      </c>
      <c r="R123" s="1" t="s">
        <v>2469</v>
      </c>
      <c r="S123" s="1" t="s">
        <v>1361</v>
      </c>
      <c r="T123" s="1" t="s">
        <v>1331</v>
      </c>
      <c r="U123" s="1" t="s">
        <v>2261</v>
      </c>
      <c r="V123" s="1" t="s">
        <v>806</v>
      </c>
      <c r="W123" s="1" t="s">
        <v>2470</v>
      </c>
      <c r="X123" s="1" t="s">
        <v>1307</v>
      </c>
      <c r="Y123" s="1" t="s">
        <v>1228</v>
      </c>
      <c r="Z123" s="1" t="s">
        <v>1517</v>
      </c>
      <c r="AA123" s="1" t="s">
        <v>2412</v>
      </c>
      <c r="AB123" s="1" t="s">
        <v>2410</v>
      </c>
      <c r="AC123" s="1" t="s">
        <v>2471</v>
      </c>
      <c r="AD123" s="1" t="s">
        <v>1064</v>
      </c>
      <c r="AE123" s="1" t="s">
        <v>840</v>
      </c>
      <c r="AF123" s="1" t="s">
        <v>784</v>
      </c>
      <c r="AG123" s="1" t="s">
        <v>1172</v>
      </c>
      <c r="AH123" s="1" t="s">
        <v>736</v>
      </c>
      <c r="AI123" s="1" t="s">
        <v>871</v>
      </c>
      <c r="AJ123" s="1" t="s">
        <v>1176</v>
      </c>
      <c r="AK123" s="1" t="s">
        <v>1067</v>
      </c>
      <c r="AL123" s="1" t="s">
        <v>1371</v>
      </c>
      <c r="AM123" s="1" t="s">
        <v>1481</v>
      </c>
      <c r="AN123" s="1" t="s">
        <v>1346</v>
      </c>
    </row>
    <row r="124" spans="1:40">
      <c r="A124" t="s">
        <v>2472</v>
      </c>
      <c r="B124" s="1" t="s">
        <v>2473</v>
      </c>
      <c r="C124" s="1" t="s">
        <v>1407</v>
      </c>
      <c r="D124" s="1" t="s">
        <v>2367</v>
      </c>
      <c r="E124" s="1" t="s">
        <v>836</v>
      </c>
      <c r="F124" s="1" t="s">
        <v>1545</v>
      </c>
      <c r="G124" s="1" t="s">
        <v>1690</v>
      </c>
      <c r="H124" s="1" t="s">
        <v>2339</v>
      </c>
      <c r="I124" s="1" t="s">
        <v>1142</v>
      </c>
      <c r="J124" s="1" t="s">
        <v>803</v>
      </c>
      <c r="K124" s="1" t="s">
        <v>1397</v>
      </c>
      <c r="L124" s="1" t="s">
        <v>1370</v>
      </c>
      <c r="M124" s="1" t="s">
        <v>822</v>
      </c>
      <c r="N124" s="1" t="s">
        <v>825</v>
      </c>
      <c r="O124" s="1" t="s">
        <v>729</v>
      </c>
      <c r="P124" s="1" t="s">
        <v>852</v>
      </c>
      <c r="Q124" s="1" t="s">
        <v>2465</v>
      </c>
      <c r="R124" s="1" t="s">
        <v>1236</v>
      </c>
      <c r="S124" s="1" t="s">
        <v>721</v>
      </c>
      <c r="T124" s="1" t="s">
        <v>1789</v>
      </c>
      <c r="U124" s="1" t="s">
        <v>2186</v>
      </c>
      <c r="V124" s="1" t="s">
        <v>826</v>
      </c>
      <c r="W124" s="1" t="s">
        <v>829</v>
      </c>
      <c r="X124" s="1" t="s">
        <v>877</v>
      </c>
      <c r="Y124" s="1" t="s">
        <v>1547</v>
      </c>
      <c r="Z124" s="1" t="s">
        <v>1689</v>
      </c>
      <c r="AA124" s="1" t="s">
        <v>1230</v>
      </c>
      <c r="AB124" s="1" t="s">
        <v>1546</v>
      </c>
      <c r="AC124" s="1" t="s">
        <v>2186</v>
      </c>
      <c r="AD124" s="1" t="s">
        <v>876</v>
      </c>
      <c r="AE124" s="1" t="s">
        <v>727</v>
      </c>
      <c r="AF124" s="1" t="s">
        <v>1229</v>
      </c>
      <c r="AG124" s="1" t="s">
        <v>852</v>
      </c>
      <c r="AH124" s="1" t="s">
        <v>1237</v>
      </c>
      <c r="AI124" s="1" t="s">
        <v>723</v>
      </c>
      <c r="AJ124" s="1" t="s">
        <v>737</v>
      </c>
      <c r="AK124" s="1" t="s">
        <v>848</v>
      </c>
      <c r="AL124" s="1" t="s">
        <v>1174</v>
      </c>
      <c r="AM124" s="1" t="s">
        <v>872</v>
      </c>
      <c r="AN124" s="1" t="s">
        <v>1078</v>
      </c>
    </row>
    <row r="125" spans="1:40">
      <c r="A125" t="s">
        <v>2474</v>
      </c>
      <c r="B125" s="1" t="s">
        <v>2475</v>
      </c>
      <c r="C125" s="1" t="s">
        <v>994</v>
      </c>
      <c r="D125" s="1" t="s">
        <v>1811</v>
      </c>
      <c r="E125" s="1" t="s">
        <v>1253</v>
      </c>
      <c r="F125" s="1" t="s">
        <v>1818</v>
      </c>
      <c r="G125" s="1" t="s">
        <v>730</v>
      </c>
      <c r="H125" s="1" t="s">
        <v>1297</v>
      </c>
      <c r="I125" s="1" t="s">
        <v>1999</v>
      </c>
      <c r="J125" s="1" t="s">
        <v>1338</v>
      </c>
      <c r="K125" s="1" t="s">
        <v>1530</v>
      </c>
      <c r="L125" s="1" t="s">
        <v>1223</v>
      </c>
      <c r="M125" s="1" t="s">
        <v>1199</v>
      </c>
      <c r="N125" s="1" t="s">
        <v>800</v>
      </c>
      <c r="O125" s="1" t="s">
        <v>1478</v>
      </c>
      <c r="P125" s="1" t="s">
        <v>781</v>
      </c>
      <c r="Q125" s="1" t="s">
        <v>1407</v>
      </c>
      <c r="R125" s="1" t="s">
        <v>1542</v>
      </c>
      <c r="S125" s="1" t="s">
        <v>1232</v>
      </c>
      <c r="T125" s="1" t="s">
        <v>1147</v>
      </c>
      <c r="U125" s="1" t="s">
        <v>824</v>
      </c>
      <c r="V125" s="1" t="s">
        <v>2015</v>
      </c>
      <c r="W125" s="1" t="s">
        <v>738</v>
      </c>
      <c r="X125" s="1" t="s">
        <v>1154</v>
      </c>
      <c r="Y125" s="1" t="s">
        <v>1802</v>
      </c>
      <c r="Z125" s="1" t="s">
        <v>1724</v>
      </c>
      <c r="AA125" s="1" t="s">
        <v>829</v>
      </c>
      <c r="AB125" s="1" t="s">
        <v>850</v>
      </c>
      <c r="AC125" s="1" t="s">
        <v>1149</v>
      </c>
      <c r="AD125" s="1" t="s">
        <v>880</v>
      </c>
      <c r="AE125" s="1" t="s">
        <v>1277</v>
      </c>
      <c r="AF125" s="1" t="s">
        <v>1068</v>
      </c>
      <c r="AG125" s="1" t="s">
        <v>1068</v>
      </c>
      <c r="AH125" s="1" t="s">
        <v>1156</v>
      </c>
      <c r="AI125" s="1" t="s">
        <v>1519</v>
      </c>
      <c r="AJ125" s="1" t="s">
        <v>1636</v>
      </c>
      <c r="AK125" s="1" t="s">
        <v>1347</v>
      </c>
      <c r="AL125" s="1" t="s">
        <v>742</v>
      </c>
      <c r="AM125" s="1" t="s">
        <v>890</v>
      </c>
      <c r="AN125" s="1" t="s">
        <v>1637</v>
      </c>
    </row>
    <row r="126" spans="1:40">
      <c r="A126" t="s">
        <v>2476</v>
      </c>
      <c r="B126" s="1" t="s">
        <v>2477</v>
      </c>
      <c r="C126" s="1" t="s">
        <v>2478</v>
      </c>
      <c r="D126" s="1" t="s">
        <v>2479</v>
      </c>
      <c r="E126" s="1" t="s">
        <v>2480</v>
      </c>
      <c r="F126" s="1" t="s">
        <v>2481</v>
      </c>
      <c r="G126" s="1" t="s">
        <v>2482</v>
      </c>
      <c r="H126" s="1" t="s">
        <v>2483</v>
      </c>
      <c r="I126" s="1" t="s">
        <v>2484</v>
      </c>
      <c r="J126" s="1" t="s">
        <v>2485</v>
      </c>
      <c r="K126" s="1" t="s">
        <v>2486</v>
      </c>
      <c r="L126" s="1" t="s">
        <v>2487</v>
      </c>
      <c r="M126" s="1" t="s">
        <v>2488</v>
      </c>
      <c r="N126" s="1" t="s">
        <v>2489</v>
      </c>
      <c r="O126" s="1" t="s">
        <v>2490</v>
      </c>
      <c r="P126" s="1" t="s">
        <v>2491</v>
      </c>
      <c r="Q126" s="1" t="s">
        <v>2492</v>
      </c>
      <c r="R126" s="1" t="s">
        <v>2493</v>
      </c>
      <c r="S126" s="1" t="s">
        <v>2494</v>
      </c>
      <c r="T126" s="1" t="s">
        <v>2495</v>
      </c>
      <c r="U126" s="1" t="s">
        <v>2496</v>
      </c>
      <c r="V126" s="1" t="s">
        <v>2481</v>
      </c>
      <c r="W126" s="1" t="s">
        <v>2497</v>
      </c>
      <c r="X126" s="1" t="s">
        <v>2498</v>
      </c>
      <c r="Y126" s="1" t="s">
        <v>2499</v>
      </c>
      <c r="Z126" s="1" t="s">
        <v>2500</v>
      </c>
      <c r="AA126" s="1" t="s">
        <v>2501</v>
      </c>
      <c r="AB126" s="1" t="s">
        <v>2502</v>
      </c>
      <c r="AC126" s="1" t="s">
        <v>2503</v>
      </c>
      <c r="AD126" s="1" t="s">
        <v>2504</v>
      </c>
      <c r="AE126" s="1" t="s">
        <v>2505</v>
      </c>
      <c r="AF126" s="1" t="s">
        <v>2506</v>
      </c>
      <c r="AG126" s="1" t="s">
        <v>2507</v>
      </c>
      <c r="AH126" s="1" t="s">
        <v>2508</v>
      </c>
      <c r="AI126" s="1" t="s">
        <v>2509</v>
      </c>
      <c r="AJ126" s="1" t="s">
        <v>2510</v>
      </c>
      <c r="AK126" s="1" t="s">
        <v>2511</v>
      </c>
      <c r="AL126" s="1" t="s">
        <v>2512</v>
      </c>
      <c r="AM126" s="1" t="s">
        <v>2513</v>
      </c>
      <c r="AN126" s="1" t="s">
        <v>2514</v>
      </c>
    </row>
    <row r="127" spans="1:40">
      <c r="A127" t="s">
        <v>2515</v>
      </c>
      <c r="B127" s="1" t="s">
        <v>2516</v>
      </c>
      <c r="C127" s="1" t="s">
        <v>2460</v>
      </c>
      <c r="D127" s="1" t="s">
        <v>1180</v>
      </c>
      <c r="E127" s="1" t="s">
        <v>2336</v>
      </c>
      <c r="F127" s="1" t="s">
        <v>2361</v>
      </c>
      <c r="G127" s="1" t="s">
        <v>1816</v>
      </c>
      <c r="H127" s="1" t="s">
        <v>1323</v>
      </c>
      <c r="I127" s="1" t="s">
        <v>772</v>
      </c>
      <c r="J127" s="1" t="s">
        <v>1427</v>
      </c>
      <c r="K127" s="1" t="s">
        <v>1981</v>
      </c>
      <c r="L127" s="1" t="s">
        <v>1296</v>
      </c>
      <c r="M127" s="1" t="s">
        <v>1505</v>
      </c>
      <c r="N127" s="1" t="s">
        <v>1391</v>
      </c>
      <c r="O127" s="1" t="s">
        <v>2517</v>
      </c>
      <c r="P127" s="1" t="s">
        <v>2195</v>
      </c>
      <c r="Q127" s="1" t="s">
        <v>1297</v>
      </c>
      <c r="R127" s="1" t="s">
        <v>1816</v>
      </c>
      <c r="S127" s="1" t="s">
        <v>1138</v>
      </c>
      <c r="T127" s="1" t="s">
        <v>820</v>
      </c>
      <c r="U127" s="1" t="s">
        <v>785</v>
      </c>
      <c r="V127" s="1" t="s">
        <v>1535</v>
      </c>
      <c r="W127" s="1" t="s">
        <v>2465</v>
      </c>
      <c r="X127" s="1" t="s">
        <v>2293</v>
      </c>
      <c r="Y127" s="1" t="s">
        <v>1342</v>
      </c>
      <c r="Z127" s="1" t="s">
        <v>1202</v>
      </c>
      <c r="AA127" s="1" t="s">
        <v>1820</v>
      </c>
      <c r="AB127" s="1" t="s">
        <v>1688</v>
      </c>
      <c r="AC127" s="1" t="s">
        <v>2015</v>
      </c>
      <c r="AD127" s="1" t="s">
        <v>1399</v>
      </c>
      <c r="AE127" s="1" t="s">
        <v>1723</v>
      </c>
      <c r="AF127" s="1" t="s">
        <v>818</v>
      </c>
      <c r="AG127" s="1" t="s">
        <v>825</v>
      </c>
      <c r="AH127" s="1" t="s">
        <v>1228</v>
      </c>
      <c r="AI127" s="1" t="s">
        <v>1799</v>
      </c>
      <c r="AJ127" s="1" t="s">
        <v>2369</v>
      </c>
      <c r="AK127" s="1" t="s">
        <v>733</v>
      </c>
      <c r="AL127" s="1" t="s">
        <v>724</v>
      </c>
      <c r="AM127" s="1" t="s">
        <v>1340</v>
      </c>
      <c r="AN127" s="1" t="s">
        <v>735</v>
      </c>
    </row>
    <row r="128" spans="1:40">
      <c r="A128" t="s">
        <v>2518</v>
      </c>
      <c r="B128" s="1" t="s">
        <v>2519</v>
      </c>
      <c r="C128" s="1" t="s">
        <v>2520</v>
      </c>
      <c r="D128" s="1" t="s">
        <v>1983</v>
      </c>
      <c r="E128" s="1" t="s">
        <v>2521</v>
      </c>
      <c r="F128" s="1" t="s">
        <v>2522</v>
      </c>
      <c r="G128" s="1" t="s">
        <v>1688</v>
      </c>
      <c r="H128" s="1" t="s">
        <v>2523</v>
      </c>
      <c r="I128" s="1" t="s">
        <v>1318</v>
      </c>
      <c r="J128" s="1" t="s">
        <v>2460</v>
      </c>
      <c r="K128" s="1" t="s">
        <v>1316</v>
      </c>
      <c r="L128" s="1" t="s">
        <v>2524</v>
      </c>
      <c r="M128" s="1" t="s">
        <v>1195</v>
      </c>
      <c r="N128" s="1" t="s">
        <v>1722</v>
      </c>
      <c r="O128" s="1" t="s">
        <v>1793</v>
      </c>
      <c r="P128" s="1" t="s">
        <v>1985</v>
      </c>
      <c r="Q128" s="1" t="s">
        <v>2020</v>
      </c>
      <c r="R128" s="1" t="s">
        <v>1302</v>
      </c>
      <c r="S128" s="1" t="s">
        <v>1299</v>
      </c>
      <c r="T128" s="1" t="s">
        <v>1778</v>
      </c>
      <c r="U128" s="1" t="s">
        <v>1330</v>
      </c>
      <c r="V128" s="1" t="s">
        <v>1297</v>
      </c>
      <c r="W128" s="1" t="s">
        <v>1515</v>
      </c>
      <c r="X128" s="1" t="s">
        <v>815</v>
      </c>
      <c r="Y128" s="1" t="s">
        <v>787</v>
      </c>
      <c r="Z128" s="1" t="s">
        <v>1207</v>
      </c>
      <c r="AA128" s="1" t="s">
        <v>846</v>
      </c>
      <c r="AB128" s="1" t="s">
        <v>1166</v>
      </c>
      <c r="AC128" s="1" t="s">
        <v>1510</v>
      </c>
      <c r="AD128" s="1" t="s">
        <v>1081</v>
      </c>
      <c r="AE128" s="1" t="s">
        <v>829</v>
      </c>
      <c r="AF128" s="1" t="s">
        <v>853</v>
      </c>
      <c r="AG128" s="1" t="s">
        <v>1168</v>
      </c>
      <c r="AH128" s="1" t="s">
        <v>1788</v>
      </c>
      <c r="AI128" s="1" t="s">
        <v>1155</v>
      </c>
      <c r="AJ128" s="1" t="s">
        <v>1634</v>
      </c>
      <c r="AK128" s="1" t="s">
        <v>1155</v>
      </c>
      <c r="AL128" s="1" t="s">
        <v>1089</v>
      </c>
      <c r="AM128" s="1" t="s">
        <v>1073</v>
      </c>
      <c r="AN128" s="1" t="s">
        <v>849</v>
      </c>
    </row>
    <row r="129" spans="1:40">
      <c r="A129" t="s">
        <v>2525</v>
      </c>
      <c r="B129" s="1" t="s">
        <v>2526</v>
      </c>
      <c r="C129" s="1" t="s">
        <v>1</v>
      </c>
      <c r="D129" s="1" t="s">
        <v>780</v>
      </c>
      <c r="E129" s="1" t="s">
        <v>1409</v>
      </c>
      <c r="F129" s="1" t="s">
        <v>2031</v>
      </c>
      <c r="G129" s="1" t="s">
        <v>1343</v>
      </c>
      <c r="H129" s="1" t="s">
        <v>2462</v>
      </c>
      <c r="I129" s="1" t="s">
        <v>1087</v>
      </c>
      <c r="J129" s="1" t="s">
        <v>2470</v>
      </c>
      <c r="K129" s="1" t="s">
        <v>2370</v>
      </c>
      <c r="L129" s="1" t="s">
        <v>1076</v>
      </c>
      <c r="M129" s="1" t="s">
        <v>2465</v>
      </c>
      <c r="N129" s="1" t="s">
        <v>838</v>
      </c>
      <c r="O129" s="1" t="s">
        <v>2367</v>
      </c>
      <c r="P129" s="1" t="s">
        <v>786</v>
      </c>
      <c r="Q129" s="1" t="s">
        <v>811</v>
      </c>
      <c r="R129" s="1" t="s">
        <v>1794</v>
      </c>
      <c r="S129" s="1" t="s">
        <v>2032</v>
      </c>
      <c r="T129" s="1" t="s">
        <v>843</v>
      </c>
      <c r="U129" s="1" t="s">
        <v>1226</v>
      </c>
      <c r="V129" s="1" t="s">
        <v>1693</v>
      </c>
      <c r="W129" s="1" t="s">
        <v>812</v>
      </c>
      <c r="X129" s="1" t="s">
        <v>841</v>
      </c>
      <c r="Y129" s="1" t="s">
        <v>840</v>
      </c>
      <c r="Z129" s="1" t="s">
        <v>826</v>
      </c>
      <c r="AA129" s="1" t="s">
        <v>1235</v>
      </c>
      <c r="AB129" s="1" t="s">
        <v>1786</v>
      </c>
      <c r="AC129" s="1" t="s">
        <v>847</v>
      </c>
      <c r="AD129" s="1" t="s">
        <v>1065</v>
      </c>
      <c r="AE129" s="1" t="s">
        <v>856</v>
      </c>
      <c r="AF129" s="1" t="s">
        <v>730</v>
      </c>
      <c r="AG129" s="1" t="s">
        <v>869</v>
      </c>
      <c r="AH129" s="1" t="s">
        <v>2017</v>
      </c>
      <c r="AI129" s="1" t="s">
        <v>727</v>
      </c>
      <c r="AJ129" s="1" t="s">
        <v>1155</v>
      </c>
      <c r="AK129" s="1" t="s">
        <v>880</v>
      </c>
      <c r="AL129" s="1" t="s">
        <v>791</v>
      </c>
      <c r="AM129" s="1" t="s">
        <v>1171</v>
      </c>
      <c r="AN129" s="1" t="s">
        <v>854</v>
      </c>
    </row>
    <row r="130" spans="1:40">
      <c r="A130" t="s">
        <v>2527</v>
      </c>
      <c r="B130" s="1" t="s">
        <v>2528</v>
      </c>
      <c r="C130" s="1" t="s">
        <v>1423</v>
      </c>
      <c r="D130" s="1" t="s">
        <v>1214</v>
      </c>
      <c r="E130" s="1" t="s">
        <v>2035</v>
      </c>
      <c r="F130" s="1" t="s">
        <v>2191</v>
      </c>
      <c r="G130" s="1" t="s">
        <v>869</v>
      </c>
      <c r="H130" s="1" t="s">
        <v>1433</v>
      </c>
      <c r="I130" s="1" t="s">
        <v>1046</v>
      </c>
      <c r="J130" s="1" t="s">
        <v>1298</v>
      </c>
      <c r="K130" s="1" t="s">
        <v>1495</v>
      </c>
      <c r="L130" s="1" t="s">
        <v>1037</v>
      </c>
      <c r="M130" s="1" t="s">
        <v>1391</v>
      </c>
      <c r="N130" s="1" t="s">
        <v>1257</v>
      </c>
      <c r="O130" s="1" t="s">
        <v>1056</v>
      </c>
      <c r="P130" s="1" t="s">
        <v>1256</v>
      </c>
      <c r="Q130" s="1" t="s">
        <v>1555</v>
      </c>
      <c r="R130" s="1" t="s">
        <v>1189</v>
      </c>
      <c r="S130" s="1" t="s">
        <v>1353</v>
      </c>
      <c r="T130" s="1" t="s">
        <v>1398</v>
      </c>
      <c r="U130" s="1" t="s">
        <v>1266</v>
      </c>
      <c r="V130" s="1" t="s">
        <v>2529</v>
      </c>
      <c r="W130" s="1" t="s">
        <v>1818</v>
      </c>
      <c r="X130" s="1" t="s">
        <v>1223</v>
      </c>
      <c r="Y130" s="1" t="s">
        <v>1778</v>
      </c>
      <c r="Z130" s="1" t="s">
        <v>1218</v>
      </c>
      <c r="AA130" s="1" t="s">
        <v>2530</v>
      </c>
      <c r="AB130" s="1" t="s">
        <v>1035</v>
      </c>
      <c r="AC130" s="1" t="s">
        <v>1997</v>
      </c>
      <c r="AD130" s="1" t="s">
        <v>1555</v>
      </c>
      <c r="AE130" s="1" t="s">
        <v>1050</v>
      </c>
      <c r="AF130" s="1" t="s">
        <v>1717</v>
      </c>
      <c r="AG130" s="1" t="s">
        <v>1722</v>
      </c>
      <c r="AH130" s="1" t="s">
        <v>1218</v>
      </c>
      <c r="AI130" s="1" t="s">
        <v>1553</v>
      </c>
      <c r="AJ130" s="1" t="s">
        <v>1333</v>
      </c>
      <c r="AK130" s="1" t="s">
        <v>2045</v>
      </c>
      <c r="AL130" s="1" t="s">
        <v>1530</v>
      </c>
      <c r="AM130" s="1" t="s">
        <v>1503</v>
      </c>
      <c r="AN130" s="1" t="s">
        <v>2067</v>
      </c>
    </row>
    <row r="131" spans="1:40">
      <c r="A131" t="s">
        <v>2531</v>
      </c>
      <c r="B131" s="1" t="s">
        <v>2532</v>
      </c>
      <c r="C131" s="1" t="s">
        <v>1598</v>
      </c>
      <c r="D131" s="1" t="s">
        <v>2533</v>
      </c>
      <c r="E131" s="1" t="s">
        <v>2534</v>
      </c>
      <c r="F131" s="1" t="s">
        <v>2535</v>
      </c>
      <c r="G131" s="1" t="s">
        <v>2374</v>
      </c>
      <c r="H131" s="1" t="s">
        <v>1660</v>
      </c>
      <c r="I131" s="1" t="s">
        <v>2536</v>
      </c>
      <c r="J131" s="1" t="s">
        <v>2537</v>
      </c>
      <c r="K131" s="1" t="s">
        <v>2538</v>
      </c>
      <c r="L131" s="1" t="s">
        <v>931</v>
      </c>
      <c r="M131" s="1" t="s">
        <v>2539</v>
      </c>
      <c r="N131" s="1" t="s">
        <v>2540</v>
      </c>
      <c r="O131" s="1" t="s">
        <v>2241</v>
      </c>
      <c r="P131" s="1" t="s">
        <v>2240</v>
      </c>
      <c r="Q131" s="1" t="s">
        <v>2541</v>
      </c>
      <c r="R131" s="1" t="s">
        <v>2542</v>
      </c>
      <c r="S131" s="1" t="s">
        <v>2215</v>
      </c>
      <c r="T131" s="1" t="s">
        <v>1243</v>
      </c>
      <c r="U131" s="1" t="s">
        <v>2311</v>
      </c>
      <c r="V131" s="1" t="s">
        <v>2543</v>
      </c>
      <c r="W131" s="1" t="s">
        <v>973</v>
      </c>
      <c r="X131" s="1" t="s">
        <v>2544</v>
      </c>
      <c r="Y131" s="1" t="s">
        <v>2545</v>
      </c>
      <c r="Z131" s="1" t="s">
        <v>2251</v>
      </c>
      <c r="AA131" s="1" t="s">
        <v>2546</v>
      </c>
      <c r="AB131" s="1" t="s">
        <v>1856</v>
      </c>
      <c r="AC131" s="1" t="s">
        <v>2547</v>
      </c>
      <c r="AD131" s="1" t="s">
        <v>2548</v>
      </c>
      <c r="AE131" s="1" t="s">
        <v>2057</v>
      </c>
      <c r="AF131" s="1" t="s">
        <v>2202</v>
      </c>
      <c r="AG131" s="1" t="s">
        <v>1964</v>
      </c>
      <c r="AH131" s="1" t="s">
        <v>2549</v>
      </c>
      <c r="AI131" s="1" t="s">
        <v>2550</v>
      </c>
      <c r="AJ131" s="1" t="s">
        <v>2551</v>
      </c>
      <c r="AK131" s="1" t="s">
        <v>2552</v>
      </c>
      <c r="AL131" s="1" t="s">
        <v>2553</v>
      </c>
      <c r="AM131" s="1" t="s">
        <v>2554</v>
      </c>
      <c r="AN131" s="1" t="s">
        <v>1422</v>
      </c>
    </row>
    <row r="132" spans="1:40">
      <c r="A132" t="s">
        <v>2555</v>
      </c>
      <c r="B132" s="1" t="s">
        <v>2556</v>
      </c>
      <c r="C132" s="1" t="s">
        <v>2557</v>
      </c>
      <c r="D132" s="1" t="s">
        <v>2558</v>
      </c>
      <c r="E132" s="1" t="s">
        <v>2559</v>
      </c>
      <c r="F132" s="1" t="s">
        <v>2560</v>
      </c>
      <c r="G132" s="1" t="s">
        <v>2561</v>
      </c>
      <c r="H132" s="1" t="s">
        <v>2562</v>
      </c>
      <c r="I132" s="1" t="s">
        <v>2563</v>
      </c>
      <c r="J132" s="1" t="s">
        <v>2564</v>
      </c>
      <c r="K132" s="1" t="s">
        <v>2565</v>
      </c>
      <c r="L132" s="1" t="s">
        <v>2566</v>
      </c>
      <c r="M132" s="1" t="s">
        <v>2567</v>
      </c>
      <c r="N132" s="1" t="s">
        <v>2568</v>
      </c>
      <c r="O132" s="1" t="s">
        <v>2569</v>
      </c>
      <c r="P132" s="1" t="s">
        <v>2570</v>
      </c>
      <c r="Q132" s="1" t="s">
        <v>2571</v>
      </c>
      <c r="R132" s="1" t="s">
        <v>2569</v>
      </c>
      <c r="S132" s="1" t="s">
        <v>2572</v>
      </c>
      <c r="T132" s="1" t="s">
        <v>2573</v>
      </c>
      <c r="U132" s="1" t="s">
        <v>2574</v>
      </c>
      <c r="V132" s="1" t="s">
        <v>2575</v>
      </c>
      <c r="W132" s="1" t="s">
        <v>2576</v>
      </c>
      <c r="X132" s="1" t="s">
        <v>2577</v>
      </c>
      <c r="Y132" s="1" t="s">
        <v>2578</v>
      </c>
      <c r="Z132" s="1" t="s">
        <v>2579</v>
      </c>
      <c r="AA132" s="1" t="s">
        <v>2580</v>
      </c>
      <c r="AB132" s="1" t="s">
        <v>2581</v>
      </c>
      <c r="AC132" s="1" t="s">
        <v>1879</v>
      </c>
      <c r="AD132" s="1" t="s">
        <v>2582</v>
      </c>
      <c r="AE132" s="1" t="s">
        <v>2583</v>
      </c>
      <c r="AF132" s="1" t="s">
        <v>2584</v>
      </c>
      <c r="AG132" s="1" t="s">
        <v>2585</v>
      </c>
      <c r="AH132" s="1" t="s">
        <v>2586</v>
      </c>
      <c r="AI132" s="1" t="s">
        <v>2587</v>
      </c>
      <c r="AJ132" s="1" t="s">
        <v>2588</v>
      </c>
      <c r="AK132" s="1" t="s">
        <v>2589</v>
      </c>
      <c r="AL132" s="1" t="s">
        <v>1825</v>
      </c>
      <c r="AM132" s="1" t="s">
        <v>1902</v>
      </c>
      <c r="AN132" s="1" t="s">
        <v>2590</v>
      </c>
    </row>
    <row r="133" spans="1:40">
      <c r="A133" t="s">
        <v>2591</v>
      </c>
      <c r="B133" s="1" t="s">
        <v>2592</v>
      </c>
      <c r="C133" s="1" t="s">
        <v>1384</v>
      </c>
      <c r="D133" s="1" t="s">
        <v>1479</v>
      </c>
      <c r="E133" s="1" t="s">
        <v>893</v>
      </c>
      <c r="F133" s="1" t="s">
        <v>750</v>
      </c>
      <c r="G133" s="1" t="s">
        <v>1649</v>
      </c>
      <c r="H133" s="1" t="s">
        <v>1348</v>
      </c>
      <c r="I133" s="1" t="s">
        <v>750</v>
      </c>
      <c r="J133" s="1" t="s">
        <v>1698</v>
      </c>
      <c r="K133" s="1" t="s">
        <v>1647</v>
      </c>
      <c r="L133" s="1" t="s">
        <v>2296</v>
      </c>
      <c r="M133" s="1" t="s">
        <v>2007</v>
      </c>
      <c r="N133" s="1" t="s">
        <v>943</v>
      </c>
      <c r="O133" s="1" t="s">
        <v>2593</v>
      </c>
      <c r="P133" s="1" t="s">
        <v>951</v>
      </c>
      <c r="Q133" s="1" t="s">
        <v>1650</v>
      </c>
      <c r="R133" s="1" t="s">
        <v>2594</v>
      </c>
      <c r="S133" s="1" t="s">
        <v>1448</v>
      </c>
      <c r="T133" s="1" t="s">
        <v>1468</v>
      </c>
      <c r="U133" s="1" t="s">
        <v>1489</v>
      </c>
      <c r="V133" s="1" t="s">
        <v>1468</v>
      </c>
      <c r="W133" s="1" t="s">
        <v>1472</v>
      </c>
      <c r="X133" s="1" t="s">
        <v>2595</v>
      </c>
      <c r="Y133" s="1" t="s">
        <v>963</v>
      </c>
      <c r="Z133" s="1" t="s">
        <v>2596</v>
      </c>
      <c r="AA133" s="1" t="s">
        <v>1453</v>
      </c>
      <c r="AB133" s="1" t="s">
        <v>1448</v>
      </c>
      <c r="AC133" s="1" t="s">
        <v>1474</v>
      </c>
      <c r="AD133" s="1" t="s">
        <v>1467</v>
      </c>
      <c r="AE133" s="1" t="s">
        <v>2597</v>
      </c>
      <c r="AF133" s="1" t="s">
        <v>2598</v>
      </c>
      <c r="AG133" s="1" t="s">
        <v>2598</v>
      </c>
      <c r="AH133" s="1" t="s">
        <v>2599</v>
      </c>
      <c r="AI133" s="1" t="s">
        <v>1487</v>
      </c>
      <c r="AJ133" s="1" t="s">
        <v>1468</v>
      </c>
      <c r="AK133" s="1" t="s">
        <v>2600</v>
      </c>
      <c r="AL133" s="1" t="s">
        <v>961</v>
      </c>
      <c r="AM133" s="1" t="s">
        <v>2601</v>
      </c>
      <c r="AN133" s="1" t="s">
        <v>2602</v>
      </c>
    </row>
    <row r="134" spans="1:40">
      <c r="A134" t="s">
        <v>2603</v>
      </c>
      <c r="B134" s="1" t="s">
        <v>2604</v>
      </c>
      <c r="C134" s="1" t="s">
        <v>2605</v>
      </c>
      <c r="D134" s="1" t="s">
        <v>2606</v>
      </c>
      <c r="E134" s="1" t="s">
        <v>2607</v>
      </c>
      <c r="F134" s="1" t="s">
        <v>2214</v>
      </c>
      <c r="G134" s="1" t="s">
        <v>2608</v>
      </c>
      <c r="H134" s="1" t="s">
        <v>1671</v>
      </c>
      <c r="I134" s="1" t="s">
        <v>2609</v>
      </c>
      <c r="J134" s="1" t="s">
        <v>2610</v>
      </c>
      <c r="K134" s="1" t="s">
        <v>2611</v>
      </c>
      <c r="L134" s="1" t="s">
        <v>2612</v>
      </c>
      <c r="M134" s="1" t="s">
        <v>1745</v>
      </c>
      <c r="N134" s="1" t="s">
        <v>2613</v>
      </c>
      <c r="O134" s="1" t="s">
        <v>2614</v>
      </c>
      <c r="P134" s="1" t="s">
        <v>2615</v>
      </c>
      <c r="Q134" s="1" t="s">
        <v>2616</v>
      </c>
      <c r="R134" s="1" t="s">
        <v>1982</v>
      </c>
      <c r="S134" s="1" t="s">
        <v>2617</v>
      </c>
      <c r="T134" s="1" t="s">
        <v>2287</v>
      </c>
      <c r="U134" s="1" t="s">
        <v>1181</v>
      </c>
      <c r="V134" s="1" t="s">
        <v>2053</v>
      </c>
      <c r="W134" s="1" t="s">
        <v>2618</v>
      </c>
      <c r="X134" s="1" t="s">
        <v>2619</v>
      </c>
      <c r="Y134" s="1" t="s">
        <v>984</v>
      </c>
      <c r="Z134" s="1" t="s">
        <v>2619</v>
      </c>
      <c r="AA134" s="1" t="s">
        <v>1009</v>
      </c>
      <c r="AB134" s="1" t="s">
        <v>2620</v>
      </c>
      <c r="AC134" s="1" t="s">
        <v>774</v>
      </c>
      <c r="AD134" s="1" t="s">
        <v>2621</v>
      </c>
      <c r="AE134" s="1" t="s">
        <v>1972</v>
      </c>
      <c r="AF134" s="1" t="s">
        <v>766</v>
      </c>
      <c r="AG134" s="1" t="s">
        <v>2622</v>
      </c>
      <c r="AH134" s="1" t="s">
        <v>2259</v>
      </c>
      <c r="AI134" s="1" t="s">
        <v>2623</v>
      </c>
      <c r="AJ134" s="1" t="s">
        <v>1025</v>
      </c>
      <c r="AK134" s="1" t="s">
        <v>1253</v>
      </c>
      <c r="AL134" s="1" t="s">
        <v>975</v>
      </c>
      <c r="AM134" s="1" t="s">
        <v>1261</v>
      </c>
      <c r="AN134" s="1" t="s">
        <v>1263</v>
      </c>
    </row>
    <row r="135" spans="1:40">
      <c r="A135" t="s">
        <v>2624</v>
      </c>
      <c r="B135" s="1" t="s">
        <v>2625</v>
      </c>
      <c r="C135" s="1" t="s">
        <v>1997</v>
      </c>
      <c r="D135" s="1" t="s">
        <v>1190</v>
      </c>
      <c r="E135" s="1" t="s">
        <v>1353</v>
      </c>
      <c r="F135" s="1" t="s">
        <v>2042</v>
      </c>
      <c r="G135" s="1" t="s">
        <v>1693</v>
      </c>
      <c r="H135" s="1" t="s">
        <v>1716</v>
      </c>
      <c r="I135" s="1" t="s">
        <v>2035</v>
      </c>
      <c r="J135" s="1" t="s">
        <v>1396</v>
      </c>
      <c r="K135" s="1" t="s">
        <v>2259</v>
      </c>
      <c r="L135" s="1" t="s">
        <v>2051</v>
      </c>
      <c r="M135" s="1" t="s">
        <v>1185</v>
      </c>
      <c r="N135" s="1" t="s">
        <v>2626</v>
      </c>
      <c r="O135" s="1" t="s">
        <v>1329</v>
      </c>
      <c r="P135" s="1" t="s">
        <v>873</v>
      </c>
      <c r="Q135" s="1" t="s">
        <v>1063</v>
      </c>
      <c r="R135" s="1" t="s">
        <v>1146</v>
      </c>
      <c r="S135" s="1" t="s">
        <v>1460</v>
      </c>
      <c r="T135" s="1" t="s">
        <v>1535</v>
      </c>
      <c r="U135" s="1" t="s">
        <v>2026</v>
      </c>
      <c r="V135" s="1" t="s">
        <v>2023</v>
      </c>
      <c r="W135" s="1" t="s">
        <v>800</v>
      </c>
      <c r="X135" s="1" t="s">
        <v>1544</v>
      </c>
      <c r="Y135" s="1" t="s">
        <v>2429</v>
      </c>
      <c r="Z135" s="1" t="s">
        <v>2529</v>
      </c>
      <c r="AA135" s="1" t="s">
        <v>1190</v>
      </c>
      <c r="AB135" s="1" t="s">
        <v>1315</v>
      </c>
      <c r="AC135" s="1" t="s">
        <v>777</v>
      </c>
      <c r="AD135" s="1" t="s">
        <v>1266</v>
      </c>
      <c r="AE135" s="1" t="s">
        <v>2627</v>
      </c>
      <c r="AF135" s="1" t="s">
        <v>2362</v>
      </c>
      <c r="AG135" s="1" t="s">
        <v>1259</v>
      </c>
      <c r="AH135" s="1" t="s">
        <v>1320</v>
      </c>
      <c r="AI135" s="1" t="s">
        <v>1981</v>
      </c>
      <c r="AJ135" s="1" t="s">
        <v>1197</v>
      </c>
      <c r="AK135" s="1" t="s">
        <v>1427</v>
      </c>
      <c r="AL135" s="1" t="s">
        <v>1629</v>
      </c>
      <c r="AM135" s="1" t="s">
        <v>1329</v>
      </c>
      <c r="AN135" s="1" t="s">
        <v>1403</v>
      </c>
    </row>
    <row r="136" spans="1:40">
      <c r="A136" t="s">
        <v>2628</v>
      </c>
      <c r="B136" s="1" t="s">
        <v>2629</v>
      </c>
      <c r="C136" s="1" t="s">
        <v>2630</v>
      </c>
      <c r="D136" s="1" t="s">
        <v>2631</v>
      </c>
      <c r="E136" s="1" t="s">
        <v>2632</v>
      </c>
      <c r="F136" s="1" t="s">
        <v>2633</v>
      </c>
      <c r="G136" s="1" t="s">
        <v>2634</v>
      </c>
      <c r="H136" s="1" t="s">
        <v>2635</v>
      </c>
      <c r="I136" s="1" t="s">
        <v>2636</v>
      </c>
      <c r="J136" s="1" t="s">
        <v>2637</v>
      </c>
      <c r="K136" s="1" t="s">
        <v>2638</v>
      </c>
      <c r="L136" s="1" t="s">
        <v>2639</v>
      </c>
      <c r="M136" s="1" t="s">
        <v>2632</v>
      </c>
      <c r="N136" s="1" t="s">
        <v>2640</v>
      </c>
      <c r="O136" s="1" t="s">
        <v>907</v>
      </c>
      <c r="P136" s="1" t="s">
        <v>2641</v>
      </c>
      <c r="Q136" s="1" t="s">
        <v>2642</v>
      </c>
      <c r="R136" s="1" t="s">
        <v>2643</v>
      </c>
      <c r="S136" s="1" t="s">
        <v>2644</v>
      </c>
      <c r="T136" s="1" t="s">
        <v>2645</v>
      </c>
      <c r="U136" s="1" t="s">
        <v>2646</v>
      </c>
      <c r="V136" s="1" t="s">
        <v>2647</v>
      </c>
      <c r="W136" s="1" t="s">
        <v>2648</v>
      </c>
      <c r="X136" s="1" t="s">
        <v>907</v>
      </c>
      <c r="Y136" s="1" t="s">
        <v>2649</v>
      </c>
      <c r="Z136" s="1" t="s">
        <v>2650</v>
      </c>
      <c r="AA136" s="1" t="s">
        <v>2651</v>
      </c>
      <c r="AB136" s="1" t="s">
        <v>2652</v>
      </c>
      <c r="AC136" s="1" t="s">
        <v>2653</v>
      </c>
      <c r="AD136" s="1" t="s">
        <v>2654</v>
      </c>
      <c r="AE136" s="1" t="s">
        <v>2655</v>
      </c>
      <c r="AF136" s="1" t="s">
        <v>2656</v>
      </c>
      <c r="AG136" s="1" t="s">
        <v>2657</v>
      </c>
      <c r="AH136" s="1" t="s">
        <v>2658</v>
      </c>
      <c r="AI136" s="1" t="s">
        <v>2659</v>
      </c>
      <c r="AJ136" s="1" t="s">
        <v>2660</v>
      </c>
      <c r="AK136" s="1" t="s">
        <v>2661</v>
      </c>
      <c r="AL136" s="1" t="s">
        <v>2662</v>
      </c>
      <c r="AM136" s="1" t="s">
        <v>2663</v>
      </c>
      <c r="AN136" s="1" t="s">
        <v>2664</v>
      </c>
    </row>
    <row r="137" spans="1:40">
      <c r="A137" t="s">
        <v>2665</v>
      </c>
      <c r="B137" s="1" t="s">
        <v>2666</v>
      </c>
      <c r="C137" s="1" t="s">
        <v>2667</v>
      </c>
      <c r="D137" s="1" t="s">
        <v>2668</v>
      </c>
      <c r="E137" s="1" t="s">
        <v>2669</v>
      </c>
      <c r="F137" s="1" t="s">
        <v>2670</v>
      </c>
      <c r="G137" s="1" t="s">
        <v>1324</v>
      </c>
      <c r="H137" s="1" t="s">
        <v>1139</v>
      </c>
      <c r="I137" s="1" t="s">
        <v>2671</v>
      </c>
      <c r="J137" s="1" t="s">
        <v>2672</v>
      </c>
      <c r="K137" s="1" t="s">
        <v>1004</v>
      </c>
      <c r="L137" s="1" t="s">
        <v>1007</v>
      </c>
      <c r="M137" s="1" t="s">
        <v>2342</v>
      </c>
      <c r="N137" s="1" t="s">
        <v>1045</v>
      </c>
      <c r="O137" s="1" t="s">
        <v>2673</v>
      </c>
      <c r="P137" s="1" t="s">
        <v>2180</v>
      </c>
      <c r="Q137" s="1" t="s">
        <v>2062</v>
      </c>
      <c r="R137" s="1" t="s">
        <v>2674</v>
      </c>
      <c r="S137" s="1" t="s">
        <v>2675</v>
      </c>
      <c r="T137" s="1" t="s">
        <v>2676</v>
      </c>
      <c r="U137" s="1" t="s">
        <v>1183</v>
      </c>
      <c r="V137" s="1" t="s">
        <v>994</v>
      </c>
      <c r="W137" s="1" t="s">
        <v>1189</v>
      </c>
      <c r="X137" s="1" t="s">
        <v>1324</v>
      </c>
      <c r="Y137" s="1" t="s">
        <v>1404</v>
      </c>
      <c r="Z137" s="1" t="s">
        <v>1325</v>
      </c>
      <c r="AA137" s="1" t="s">
        <v>2677</v>
      </c>
      <c r="AB137" s="1" t="s">
        <v>1362</v>
      </c>
      <c r="AC137" s="1" t="s">
        <v>1974</v>
      </c>
      <c r="AD137" s="1" t="s">
        <v>1774</v>
      </c>
      <c r="AE137" s="1" t="s">
        <v>1562</v>
      </c>
      <c r="AF137" s="1" t="s">
        <v>1811</v>
      </c>
      <c r="AG137" s="1" t="s">
        <v>1493</v>
      </c>
      <c r="AH137" s="1" t="s">
        <v>1718</v>
      </c>
      <c r="AI137" s="1" t="s">
        <v>1364</v>
      </c>
      <c r="AJ137" s="1" t="s">
        <v>1460</v>
      </c>
      <c r="AK137" s="1" t="s">
        <v>817</v>
      </c>
      <c r="AL137" s="1" t="s">
        <v>1167</v>
      </c>
      <c r="AM137" s="1" t="s">
        <v>1229</v>
      </c>
      <c r="AN137" s="1" t="s">
        <v>781</v>
      </c>
    </row>
    <row r="138" spans="1:40">
      <c r="A138" t="s">
        <v>2678</v>
      </c>
      <c r="B138" s="1" t="s">
        <v>1943</v>
      </c>
      <c r="C138" s="1" t="s">
        <v>2679</v>
      </c>
      <c r="D138" s="1" t="s">
        <v>2680</v>
      </c>
      <c r="E138" s="1" t="s">
        <v>2681</v>
      </c>
      <c r="F138" s="1" t="s">
        <v>2682</v>
      </c>
      <c r="G138" s="1" t="s">
        <v>2683</v>
      </c>
      <c r="H138" s="1" t="s">
        <v>2684</v>
      </c>
      <c r="I138" s="1" t="s">
        <v>2685</v>
      </c>
      <c r="J138" s="1" t="s">
        <v>2686</v>
      </c>
      <c r="K138" s="1" t="s">
        <v>2687</v>
      </c>
      <c r="L138" s="1" t="s">
        <v>2688</v>
      </c>
      <c r="M138" s="1" t="s">
        <v>2689</v>
      </c>
      <c r="N138" s="1" t="s">
        <v>2690</v>
      </c>
      <c r="O138" s="1" t="s">
        <v>2691</v>
      </c>
      <c r="P138" s="1" t="s">
        <v>2692</v>
      </c>
      <c r="Q138" s="1" t="s">
        <v>2693</v>
      </c>
      <c r="R138" s="1" t="s">
        <v>2694</v>
      </c>
      <c r="S138" s="1" t="s">
        <v>2695</v>
      </c>
      <c r="T138" s="1" t="s">
        <v>2696</v>
      </c>
      <c r="U138" s="1" t="s">
        <v>2697</v>
      </c>
      <c r="V138" s="1" t="s">
        <v>2698</v>
      </c>
      <c r="W138" s="1" t="s">
        <v>2699</v>
      </c>
      <c r="X138" s="1" t="s">
        <v>2700</v>
      </c>
      <c r="Y138" s="1" t="s">
        <v>2701</v>
      </c>
      <c r="Z138" s="1" t="s">
        <v>2702</v>
      </c>
      <c r="AA138" s="1" t="s">
        <v>2703</v>
      </c>
      <c r="AB138" s="1" t="s">
        <v>2704</v>
      </c>
      <c r="AC138" s="1" t="s">
        <v>2705</v>
      </c>
      <c r="AD138" s="1" t="s">
        <v>2706</v>
      </c>
      <c r="AE138" s="1" t="s">
        <v>2707</v>
      </c>
      <c r="AF138" s="1" t="s">
        <v>2708</v>
      </c>
      <c r="AG138" s="1" t="s">
        <v>2709</v>
      </c>
      <c r="AH138" s="1" t="s">
        <v>2710</v>
      </c>
      <c r="AI138" s="1" t="s">
        <v>2711</v>
      </c>
      <c r="AJ138" s="1" t="s">
        <v>2712</v>
      </c>
      <c r="AK138" s="1" t="s">
        <v>2713</v>
      </c>
      <c r="AL138" s="1" t="s">
        <v>2714</v>
      </c>
      <c r="AM138" s="1" t="s">
        <v>2715</v>
      </c>
      <c r="AN138" s="1" t="s">
        <v>2716</v>
      </c>
    </row>
    <row r="139" spans="1:40">
      <c r="A139" t="s">
        <v>2717</v>
      </c>
      <c r="B139" s="1" t="s">
        <v>2718</v>
      </c>
      <c r="C139" s="1" t="s">
        <v>92</v>
      </c>
      <c r="D139" s="1" t="s">
        <v>2719</v>
      </c>
      <c r="E139" s="1" t="s">
        <v>2720</v>
      </c>
      <c r="F139" s="1" t="s">
        <v>2721</v>
      </c>
      <c r="G139" s="1" t="s">
        <v>2722</v>
      </c>
      <c r="H139" s="1" t="s">
        <v>2723</v>
      </c>
      <c r="I139" s="1" t="s">
        <v>2724</v>
      </c>
      <c r="J139" s="1" t="s">
        <v>2725</v>
      </c>
      <c r="K139" s="1" t="s">
        <v>2726</v>
      </c>
      <c r="L139" s="1" t="s">
        <v>2727</v>
      </c>
      <c r="M139" s="1" t="s">
        <v>2728</v>
      </c>
      <c r="N139" s="1" t="s">
        <v>2729</v>
      </c>
      <c r="O139" s="1" t="s">
        <v>2730</v>
      </c>
      <c r="P139" s="1" t="s">
        <v>2731</v>
      </c>
      <c r="Q139" s="1" t="s">
        <v>2732</v>
      </c>
      <c r="R139" s="1" t="s">
        <v>2733</v>
      </c>
      <c r="S139" s="1" t="s">
        <v>2734</v>
      </c>
      <c r="T139" s="1" t="s">
        <v>2735</v>
      </c>
      <c r="U139" s="1" t="s">
        <v>2736</v>
      </c>
      <c r="V139" s="1" t="s">
        <v>2737</v>
      </c>
      <c r="W139" s="1" t="s">
        <v>2738</v>
      </c>
      <c r="X139" s="1" t="s">
        <v>2739</v>
      </c>
      <c r="Y139" s="1" t="s">
        <v>2740</v>
      </c>
      <c r="Z139" s="1" t="s">
        <v>2741</v>
      </c>
      <c r="AA139" s="1" t="s">
        <v>2742</v>
      </c>
      <c r="AB139" s="1" t="s">
        <v>2743</v>
      </c>
      <c r="AC139" s="1" t="s">
        <v>2744</v>
      </c>
      <c r="AD139" s="1" t="s">
        <v>2745</v>
      </c>
      <c r="AE139" s="1" t="s">
        <v>2746</v>
      </c>
      <c r="AF139" s="1" t="s">
        <v>2747</v>
      </c>
      <c r="AG139" s="1" t="s">
        <v>2748</v>
      </c>
      <c r="AH139" s="1" t="s">
        <v>2749</v>
      </c>
      <c r="AI139" s="1" t="s">
        <v>2750</v>
      </c>
      <c r="AJ139" s="1" t="s">
        <v>2751</v>
      </c>
      <c r="AK139" s="1" t="s">
        <v>2752</v>
      </c>
      <c r="AL139" s="1" t="s">
        <v>2753</v>
      </c>
      <c r="AM139" s="1" t="s">
        <v>2754</v>
      </c>
      <c r="AN139" s="1" t="s">
        <v>2755</v>
      </c>
    </row>
    <row r="140" spans="1:40">
      <c r="A140" t="s">
        <v>2756</v>
      </c>
      <c r="B140" s="1" t="s">
        <v>2757</v>
      </c>
      <c r="C140" s="1" t="s">
        <v>2758</v>
      </c>
      <c r="D140" s="1" t="s">
        <v>2759</v>
      </c>
      <c r="E140" s="1" t="s">
        <v>2760</v>
      </c>
      <c r="F140" s="1" t="s">
        <v>2761</v>
      </c>
      <c r="G140" s="1" t="s">
        <v>2762</v>
      </c>
      <c r="H140" s="1" t="s">
        <v>2763</v>
      </c>
      <c r="I140" s="1" t="s">
        <v>2764</v>
      </c>
      <c r="J140" s="1" t="s">
        <v>2765</v>
      </c>
      <c r="K140" s="1" t="s">
        <v>2766</v>
      </c>
      <c r="L140" s="1" t="s">
        <v>2767</v>
      </c>
      <c r="M140" s="1" t="s">
        <v>2768</v>
      </c>
      <c r="N140" s="1" t="s">
        <v>2769</v>
      </c>
      <c r="O140" s="1" t="s">
        <v>2770</v>
      </c>
      <c r="P140" s="1" t="s">
        <v>2771</v>
      </c>
      <c r="Q140" s="1" t="s">
        <v>2772</v>
      </c>
      <c r="R140" s="1" t="s">
        <v>2773</v>
      </c>
      <c r="S140" s="1" t="s">
        <v>2774</v>
      </c>
      <c r="T140" s="1" t="s">
        <v>2775</v>
      </c>
      <c r="U140" s="1" t="s">
        <v>2776</v>
      </c>
      <c r="V140" s="1" t="s">
        <v>2777</v>
      </c>
      <c r="W140" s="1" t="s">
        <v>2778</v>
      </c>
      <c r="X140" s="1" t="s">
        <v>2779</v>
      </c>
      <c r="Y140" s="1" t="s">
        <v>2780</v>
      </c>
      <c r="Z140" s="1" t="s">
        <v>2781</v>
      </c>
      <c r="AA140" s="1" t="s">
        <v>2782</v>
      </c>
      <c r="AB140" s="1" t="s">
        <v>2783</v>
      </c>
      <c r="AC140" s="1" t="s">
        <v>2784</v>
      </c>
      <c r="AD140" s="1" t="s">
        <v>2785</v>
      </c>
      <c r="AE140" s="1" t="s">
        <v>2786</v>
      </c>
      <c r="AF140" s="1" t="s">
        <v>2787</v>
      </c>
      <c r="AG140" s="1" t="s">
        <v>2788</v>
      </c>
      <c r="AH140" s="1" t="s">
        <v>2789</v>
      </c>
      <c r="AI140" s="1" t="s">
        <v>2790</v>
      </c>
      <c r="AJ140" s="1" t="s">
        <v>2791</v>
      </c>
      <c r="AK140" s="1" t="s">
        <v>2792</v>
      </c>
      <c r="AL140" s="1" t="s">
        <v>2793</v>
      </c>
      <c r="AM140" s="1" t="s">
        <v>2794</v>
      </c>
      <c r="AN140" s="1" t="s">
        <v>2795</v>
      </c>
    </row>
    <row r="141" spans="1:40">
      <c r="A141" t="s">
        <v>2796</v>
      </c>
      <c r="B141" s="1" t="s">
        <v>2797</v>
      </c>
      <c r="C141" s="1" t="s">
        <v>2798</v>
      </c>
      <c r="D141" s="1" t="s">
        <v>2799</v>
      </c>
      <c r="E141" s="1" t="s">
        <v>2800</v>
      </c>
      <c r="F141" s="1" t="s">
        <v>2801</v>
      </c>
      <c r="G141" s="1" t="s">
        <v>2802</v>
      </c>
      <c r="H141" s="1" t="s">
        <v>2803</v>
      </c>
      <c r="I141" s="1" t="s">
        <v>2804</v>
      </c>
      <c r="J141" s="1" t="s">
        <v>2805</v>
      </c>
      <c r="K141" s="1" t="s">
        <v>2806</v>
      </c>
      <c r="L141" s="1" t="s">
        <v>2807</v>
      </c>
      <c r="M141" s="1" t="s">
        <v>2808</v>
      </c>
      <c r="N141" s="1" t="s">
        <v>2809</v>
      </c>
      <c r="O141" s="1" t="s">
        <v>2810</v>
      </c>
      <c r="P141" s="1" t="s">
        <v>2811</v>
      </c>
      <c r="Q141" s="1" t="s">
        <v>2812</v>
      </c>
      <c r="R141" s="1" t="s">
        <v>2813</v>
      </c>
      <c r="S141" s="1" t="s">
        <v>2814</v>
      </c>
      <c r="T141" s="1" t="s">
        <v>2815</v>
      </c>
      <c r="U141" s="1" t="s">
        <v>2816</v>
      </c>
      <c r="V141" s="1" t="s">
        <v>2817</v>
      </c>
      <c r="W141" s="1" t="s">
        <v>2818</v>
      </c>
      <c r="X141" s="1" t="s">
        <v>2819</v>
      </c>
      <c r="Y141" s="1" t="s">
        <v>2820</v>
      </c>
      <c r="Z141" s="1" t="s">
        <v>2821</v>
      </c>
      <c r="AA141" s="1" t="s">
        <v>2822</v>
      </c>
      <c r="AB141" s="1" t="s">
        <v>2823</v>
      </c>
      <c r="AC141" s="1" t="s">
        <v>2824</v>
      </c>
      <c r="AD141" s="1" t="s">
        <v>2825</v>
      </c>
      <c r="AE141" s="1" t="s">
        <v>2826</v>
      </c>
      <c r="AF141" s="1" t="s">
        <v>2827</v>
      </c>
      <c r="AG141" s="1" t="s">
        <v>2828</v>
      </c>
      <c r="AH141" s="1" t="s">
        <v>2829</v>
      </c>
      <c r="AI141" s="1" t="s">
        <v>2830</v>
      </c>
      <c r="AJ141" s="1" t="s">
        <v>2831</v>
      </c>
      <c r="AK141" s="1" t="s">
        <v>2832</v>
      </c>
      <c r="AL141" s="1" t="s">
        <v>2833</v>
      </c>
      <c r="AM141" s="1" t="s">
        <v>2834</v>
      </c>
      <c r="AN141" s="1" t="s">
        <v>2835</v>
      </c>
    </row>
    <row r="142" spans="1:40">
      <c r="A142" t="s">
        <v>2836</v>
      </c>
      <c r="B142" s="1" t="s">
        <v>2837</v>
      </c>
      <c r="C142" s="1" t="s">
        <v>2838</v>
      </c>
      <c r="D142" s="1" t="s">
        <v>2839</v>
      </c>
      <c r="E142" s="1" t="s">
        <v>2840</v>
      </c>
      <c r="F142" s="1" t="s">
        <v>2841</v>
      </c>
      <c r="G142" s="1" t="s">
        <v>2842</v>
      </c>
      <c r="H142" s="1" t="s">
        <v>2843</v>
      </c>
      <c r="I142" s="1" t="s">
        <v>2844</v>
      </c>
      <c r="J142" s="1" t="s">
        <v>2845</v>
      </c>
      <c r="K142" s="1" t="s">
        <v>2846</v>
      </c>
      <c r="L142" s="1" t="s">
        <v>2847</v>
      </c>
      <c r="M142" s="1" t="s">
        <v>2848</v>
      </c>
      <c r="N142" s="1" t="s">
        <v>2849</v>
      </c>
      <c r="O142" s="1" t="s">
        <v>2850</v>
      </c>
      <c r="P142" s="1" t="s">
        <v>2851</v>
      </c>
      <c r="Q142" s="1" t="s">
        <v>2852</v>
      </c>
      <c r="R142" s="1" t="s">
        <v>2853</v>
      </c>
      <c r="S142" s="1" t="s">
        <v>2854</v>
      </c>
      <c r="T142" s="1" t="s">
        <v>2855</v>
      </c>
      <c r="U142" s="1" t="s">
        <v>2856</v>
      </c>
      <c r="V142" s="1" t="s">
        <v>2857</v>
      </c>
      <c r="W142" s="1" t="s">
        <v>2858</v>
      </c>
      <c r="X142" s="1" t="s">
        <v>2859</v>
      </c>
      <c r="Y142" s="1" t="s">
        <v>2860</v>
      </c>
      <c r="Z142" s="1" t="s">
        <v>2861</v>
      </c>
      <c r="AA142" s="1" t="s">
        <v>2862</v>
      </c>
      <c r="AB142" s="1" t="s">
        <v>2863</v>
      </c>
      <c r="AC142" s="1" t="s">
        <v>2864</v>
      </c>
      <c r="AD142" s="1" t="s">
        <v>2865</v>
      </c>
      <c r="AE142" s="1" t="s">
        <v>2866</v>
      </c>
      <c r="AF142" s="1" t="s">
        <v>2867</v>
      </c>
      <c r="AG142" s="1" t="s">
        <v>2868</v>
      </c>
      <c r="AH142" s="1" t="s">
        <v>2869</v>
      </c>
      <c r="AI142" s="1" t="s">
        <v>2870</v>
      </c>
      <c r="AJ142" s="1" t="s">
        <v>2871</v>
      </c>
      <c r="AK142" s="1" t="s">
        <v>2872</v>
      </c>
      <c r="AL142" s="1" t="s">
        <v>2873</v>
      </c>
      <c r="AM142" s="1" t="s">
        <v>2874</v>
      </c>
      <c r="AN142" s="1" t="s">
        <v>2875</v>
      </c>
    </row>
    <row r="143" spans="1:40">
      <c r="A143" t="s">
        <v>2876</v>
      </c>
      <c r="B143" s="1" t="s">
        <v>2877</v>
      </c>
      <c r="C143" s="1" t="s">
        <v>2878</v>
      </c>
      <c r="D143" s="1" t="s">
        <v>2879</v>
      </c>
      <c r="E143" s="1" t="s">
        <v>2880</v>
      </c>
      <c r="F143" s="1" t="s">
        <v>2881</v>
      </c>
      <c r="G143" s="1" t="s">
        <v>2882</v>
      </c>
      <c r="H143" s="1" t="s">
        <v>2883</v>
      </c>
      <c r="I143" s="1" t="s">
        <v>2884</v>
      </c>
      <c r="J143" s="1" t="s">
        <v>2885</v>
      </c>
      <c r="K143" s="1" t="s">
        <v>2886</v>
      </c>
      <c r="L143" s="1" t="s">
        <v>2887</v>
      </c>
      <c r="M143" s="1" t="s">
        <v>2888</v>
      </c>
      <c r="N143" s="1" t="s">
        <v>2889</v>
      </c>
      <c r="O143" s="1" t="s">
        <v>2890</v>
      </c>
      <c r="P143" s="1" t="s">
        <v>2891</v>
      </c>
      <c r="Q143" s="1" t="s">
        <v>2892</v>
      </c>
      <c r="R143" s="1" t="s">
        <v>2893</v>
      </c>
      <c r="S143" s="1" t="s">
        <v>2894</v>
      </c>
      <c r="T143" s="1" t="s">
        <v>2895</v>
      </c>
      <c r="U143" s="1" t="s">
        <v>2896</v>
      </c>
      <c r="V143" s="1" t="s">
        <v>2897</v>
      </c>
      <c r="W143" s="1" t="s">
        <v>2898</v>
      </c>
      <c r="X143" s="1" t="s">
        <v>2899</v>
      </c>
      <c r="Y143" s="1" t="s">
        <v>2900</v>
      </c>
      <c r="Z143" s="1" t="s">
        <v>2901</v>
      </c>
      <c r="AA143" s="1" t="s">
        <v>2902</v>
      </c>
      <c r="AB143" s="1" t="s">
        <v>2903</v>
      </c>
      <c r="AC143" s="1" t="s">
        <v>2904</v>
      </c>
      <c r="AD143" s="1" t="s">
        <v>2905</v>
      </c>
      <c r="AE143" s="1" t="s">
        <v>2906</v>
      </c>
      <c r="AF143" s="1" t="s">
        <v>2907</v>
      </c>
      <c r="AG143" s="1" t="s">
        <v>2908</v>
      </c>
      <c r="AH143" s="1" t="s">
        <v>2909</v>
      </c>
      <c r="AI143" s="1" t="s">
        <v>2910</v>
      </c>
      <c r="AJ143" s="1" t="s">
        <v>2911</v>
      </c>
      <c r="AK143" s="1" t="s">
        <v>2912</v>
      </c>
      <c r="AL143" s="1" t="s">
        <v>2913</v>
      </c>
      <c r="AM143" s="1" t="s">
        <v>2914</v>
      </c>
      <c r="AN143" s="1" t="s">
        <v>2915</v>
      </c>
    </row>
    <row r="144" spans="1:40">
      <c r="A144" t="s">
        <v>2916</v>
      </c>
      <c r="B144" s="1" t="s">
        <v>2917</v>
      </c>
      <c r="C144" s="1" t="s">
        <v>2918</v>
      </c>
      <c r="D144" s="1" t="s">
        <v>177</v>
      </c>
      <c r="E144" s="1" t="s">
        <v>2919</v>
      </c>
      <c r="F144" s="1" t="s">
        <v>2920</v>
      </c>
      <c r="G144" s="1" t="s">
        <v>2921</v>
      </c>
      <c r="H144" s="1" t="s">
        <v>2922</v>
      </c>
      <c r="I144" s="1" t="s">
        <v>2923</v>
      </c>
      <c r="J144" s="1" t="s">
        <v>2924</v>
      </c>
      <c r="K144" s="1" t="s">
        <v>2925</v>
      </c>
      <c r="L144" s="1" t="s">
        <v>2926</v>
      </c>
      <c r="M144" s="1" t="s">
        <v>2927</v>
      </c>
      <c r="N144" s="1" t="s">
        <v>2928</v>
      </c>
      <c r="O144" s="1" t="s">
        <v>2929</v>
      </c>
      <c r="P144" s="1" t="s">
        <v>2930</v>
      </c>
      <c r="Q144" s="1" t="s">
        <v>2931</v>
      </c>
      <c r="R144" s="1" t="s">
        <v>2932</v>
      </c>
      <c r="S144" s="1" t="s">
        <v>2933</v>
      </c>
      <c r="T144" s="1" t="s">
        <v>2934</v>
      </c>
      <c r="U144" s="1" t="s">
        <v>2935</v>
      </c>
      <c r="V144" s="1" t="s">
        <v>2936</v>
      </c>
      <c r="W144" s="1" t="s">
        <v>2937</v>
      </c>
      <c r="X144" s="1" t="s">
        <v>2938</v>
      </c>
      <c r="Y144" s="1" t="s">
        <v>2939</v>
      </c>
      <c r="Z144" s="1" t="s">
        <v>2940</v>
      </c>
      <c r="AA144" s="1" t="s">
        <v>2941</v>
      </c>
      <c r="AB144" s="1" t="s">
        <v>2942</v>
      </c>
      <c r="AC144" s="1" t="s">
        <v>2943</v>
      </c>
      <c r="AD144" s="1" t="s">
        <v>2944</v>
      </c>
      <c r="AE144" s="1" t="s">
        <v>2945</v>
      </c>
      <c r="AF144" s="1" t="s">
        <v>2946</v>
      </c>
      <c r="AG144" s="1" t="s">
        <v>2947</v>
      </c>
      <c r="AH144" s="1" t="s">
        <v>2948</v>
      </c>
      <c r="AI144" s="1" t="s">
        <v>2949</v>
      </c>
      <c r="AJ144" s="1" t="s">
        <v>2950</v>
      </c>
      <c r="AK144" s="1" t="s">
        <v>2951</v>
      </c>
      <c r="AL144" s="1" t="s">
        <v>2952</v>
      </c>
      <c r="AM144" s="1" t="s">
        <v>2953</v>
      </c>
      <c r="AN144" s="1" t="s">
        <v>2954</v>
      </c>
    </row>
    <row r="145" spans="1:40">
      <c r="A145" t="s">
        <v>2955</v>
      </c>
      <c r="B145" s="1" t="s">
        <v>2956</v>
      </c>
      <c r="C145" s="1" t="s">
        <v>2957</v>
      </c>
      <c r="D145" s="1" t="s">
        <v>2958</v>
      </c>
      <c r="E145" s="1" t="s">
        <v>2959</v>
      </c>
      <c r="F145" s="1" t="s">
        <v>2960</v>
      </c>
      <c r="G145" s="1" t="s">
        <v>2961</v>
      </c>
      <c r="H145" s="1" t="s">
        <v>2962</v>
      </c>
      <c r="I145" s="1" t="s">
        <v>2963</v>
      </c>
      <c r="J145" s="1" t="s">
        <v>2964</v>
      </c>
      <c r="K145" s="1" t="s">
        <v>2965</v>
      </c>
      <c r="L145" s="1" t="s">
        <v>2966</v>
      </c>
      <c r="M145" s="1" t="s">
        <v>2967</v>
      </c>
      <c r="N145" s="1" t="s">
        <v>2968</v>
      </c>
      <c r="O145" s="1" t="s">
        <v>2969</v>
      </c>
      <c r="P145" s="1" t="s">
        <v>2970</v>
      </c>
      <c r="Q145" s="1" t="s">
        <v>2971</v>
      </c>
      <c r="R145" s="1" t="s">
        <v>2972</v>
      </c>
      <c r="S145" s="1" t="s">
        <v>2973</v>
      </c>
      <c r="T145" s="1" t="s">
        <v>2974</v>
      </c>
      <c r="U145" s="1" t="s">
        <v>2975</v>
      </c>
      <c r="V145" s="1" t="s">
        <v>2976</v>
      </c>
      <c r="W145" s="1" t="s">
        <v>2977</v>
      </c>
      <c r="X145" s="1" t="s">
        <v>2978</v>
      </c>
      <c r="Y145" s="1" t="s">
        <v>556</v>
      </c>
      <c r="Z145" s="1" t="s">
        <v>2979</v>
      </c>
      <c r="AA145" s="1" t="s">
        <v>2980</v>
      </c>
      <c r="AB145" s="1" t="s">
        <v>2981</v>
      </c>
      <c r="AC145" s="1" t="s">
        <v>2982</v>
      </c>
      <c r="AD145" s="1" t="s">
        <v>2983</v>
      </c>
      <c r="AE145" s="1" t="s">
        <v>2984</v>
      </c>
      <c r="AF145" s="1" t="s">
        <v>2985</v>
      </c>
      <c r="AG145" s="1" t="s">
        <v>2986</v>
      </c>
      <c r="AH145" s="1" t="s">
        <v>2987</v>
      </c>
      <c r="AI145" s="1" t="s">
        <v>2988</v>
      </c>
      <c r="AJ145" s="1" t="s">
        <v>2989</v>
      </c>
      <c r="AK145" s="1" t="s">
        <v>2990</v>
      </c>
      <c r="AL145" s="1" t="s">
        <v>2991</v>
      </c>
      <c r="AM145" s="1" t="s">
        <v>2992</v>
      </c>
      <c r="AN145" s="1" t="s">
        <v>2993</v>
      </c>
    </row>
    <row r="146" spans="1:40">
      <c r="A146" t="s">
        <v>2994</v>
      </c>
      <c r="B146" s="1" t="s">
        <v>2995</v>
      </c>
      <c r="C146" s="1" t="s">
        <v>2996</v>
      </c>
      <c r="D146" s="1" t="s">
        <v>2997</v>
      </c>
      <c r="E146" s="1" t="s">
        <v>2998</v>
      </c>
      <c r="F146" s="1" t="s">
        <v>2999</v>
      </c>
      <c r="G146" s="1" t="s">
        <v>3000</v>
      </c>
      <c r="H146" s="1" t="s">
        <v>3001</v>
      </c>
      <c r="I146" s="1" t="s">
        <v>3002</v>
      </c>
      <c r="J146" s="1" t="s">
        <v>3003</v>
      </c>
      <c r="K146" s="1" t="s">
        <v>3004</v>
      </c>
      <c r="L146" s="1" t="s">
        <v>3005</v>
      </c>
      <c r="M146" s="1" t="s">
        <v>3006</v>
      </c>
      <c r="N146" s="1" t="s">
        <v>3007</v>
      </c>
      <c r="O146" s="1" t="s">
        <v>3008</v>
      </c>
      <c r="P146" s="1" t="s">
        <v>3009</v>
      </c>
      <c r="Q146" s="1" t="s">
        <v>3010</v>
      </c>
      <c r="R146" s="1" t="s">
        <v>3011</v>
      </c>
      <c r="S146" s="1" t="s">
        <v>3012</v>
      </c>
      <c r="T146" s="1" t="s">
        <v>3013</v>
      </c>
      <c r="U146" s="1" t="s">
        <v>3014</v>
      </c>
      <c r="V146" s="1" t="s">
        <v>3015</v>
      </c>
      <c r="W146" s="1" t="s">
        <v>3016</v>
      </c>
      <c r="X146" s="1" t="s">
        <v>3017</v>
      </c>
      <c r="Y146" s="1" t="s">
        <v>3018</v>
      </c>
      <c r="Z146" s="1" t="s">
        <v>3019</v>
      </c>
      <c r="AA146" s="1" t="s">
        <v>3020</v>
      </c>
      <c r="AB146" s="1" t="s">
        <v>3021</v>
      </c>
      <c r="AC146" s="1" t="s">
        <v>3022</v>
      </c>
      <c r="AD146" s="1" t="s">
        <v>3023</v>
      </c>
      <c r="AE146" s="1" t="s">
        <v>3024</v>
      </c>
      <c r="AF146" s="1" t="s">
        <v>3025</v>
      </c>
      <c r="AG146" s="1" t="s">
        <v>3026</v>
      </c>
      <c r="AH146" s="1" t="s">
        <v>3027</v>
      </c>
      <c r="AI146" s="1" t="s">
        <v>3028</v>
      </c>
      <c r="AJ146" s="1" t="s">
        <v>3029</v>
      </c>
      <c r="AK146" s="1" t="s">
        <v>3030</v>
      </c>
      <c r="AL146" s="1" t="s">
        <v>3031</v>
      </c>
      <c r="AM146" s="1" t="s">
        <v>3032</v>
      </c>
      <c r="AN146" s="1" t="s">
        <v>3033</v>
      </c>
    </row>
    <row r="147" spans="1:40">
      <c r="A147" t="s">
        <v>3034</v>
      </c>
      <c r="B147" s="1" t="s">
        <v>3035</v>
      </c>
      <c r="C147" s="1" t="s">
        <v>3036</v>
      </c>
      <c r="D147" s="1" t="s">
        <v>3037</v>
      </c>
      <c r="E147" s="1" t="s">
        <v>3038</v>
      </c>
      <c r="F147" s="1" t="s">
        <v>3039</v>
      </c>
      <c r="G147" s="1" t="s">
        <v>3040</v>
      </c>
      <c r="H147" s="1" t="s">
        <v>3041</v>
      </c>
      <c r="I147" s="1" t="s">
        <v>3042</v>
      </c>
      <c r="J147" s="1" t="s">
        <v>3043</v>
      </c>
      <c r="K147" s="1" t="s">
        <v>3044</v>
      </c>
      <c r="L147" s="1" t="s">
        <v>3045</v>
      </c>
      <c r="M147" s="1" t="s">
        <v>3046</v>
      </c>
      <c r="N147" s="1" t="s">
        <v>3047</v>
      </c>
      <c r="O147" s="1" t="s">
        <v>3048</v>
      </c>
      <c r="P147" s="1" t="s">
        <v>3049</v>
      </c>
      <c r="Q147" s="1" t="s">
        <v>3050</v>
      </c>
      <c r="R147" s="1" t="s">
        <v>3051</v>
      </c>
      <c r="S147" s="1" t="s">
        <v>3052</v>
      </c>
      <c r="T147" s="1" t="s">
        <v>3053</v>
      </c>
      <c r="U147" s="1" t="s">
        <v>3054</v>
      </c>
      <c r="V147" s="1" t="s">
        <v>3055</v>
      </c>
      <c r="W147" s="1" t="s">
        <v>3056</v>
      </c>
      <c r="X147" s="1" t="s">
        <v>3057</v>
      </c>
      <c r="Y147" s="1" t="s">
        <v>3058</v>
      </c>
      <c r="Z147" s="1" t="s">
        <v>3059</v>
      </c>
      <c r="AA147" s="1" t="s">
        <v>3060</v>
      </c>
      <c r="AB147" s="1" t="s">
        <v>3061</v>
      </c>
      <c r="AC147" s="1" t="s">
        <v>3062</v>
      </c>
      <c r="AD147" s="1" t="s">
        <v>3063</v>
      </c>
      <c r="AE147" s="1" t="s">
        <v>3064</v>
      </c>
      <c r="AF147" s="1" t="s">
        <v>3065</v>
      </c>
      <c r="AG147" s="1" t="s">
        <v>3066</v>
      </c>
      <c r="AH147" s="1" t="s">
        <v>3067</v>
      </c>
      <c r="AI147" s="1" t="s">
        <v>3068</v>
      </c>
      <c r="AJ147" s="1" t="s">
        <v>3069</v>
      </c>
      <c r="AK147" s="1" t="s">
        <v>3070</v>
      </c>
      <c r="AL147" s="1" t="s">
        <v>3071</v>
      </c>
      <c r="AM147" s="1" t="s">
        <v>3072</v>
      </c>
      <c r="AN147" s="1" t="s">
        <v>3073</v>
      </c>
    </row>
    <row r="148" spans="1:40">
      <c r="A148" t="s">
        <v>3074</v>
      </c>
      <c r="B148" s="1" t="s">
        <v>3075</v>
      </c>
      <c r="C148" s="1" t="s">
        <v>3076</v>
      </c>
      <c r="D148" s="1" t="s">
        <v>3077</v>
      </c>
      <c r="E148" s="1" t="s">
        <v>3078</v>
      </c>
      <c r="F148" s="1" t="s">
        <v>3079</v>
      </c>
      <c r="G148" s="1" t="s">
        <v>3080</v>
      </c>
      <c r="H148" s="1" t="s">
        <v>3081</v>
      </c>
      <c r="I148" s="1" t="s">
        <v>3082</v>
      </c>
      <c r="J148" s="1" t="s">
        <v>3083</v>
      </c>
      <c r="K148" s="1" t="s">
        <v>3084</v>
      </c>
      <c r="L148" s="1" t="s">
        <v>3085</v>
      </c>
      <c r="M148" s="1" t="s">
        <v>3086</v>
      </c>
      <c r="N148" s="1" t="s">
        <v>3087</v>
      </c>
      <c r="O148" s="1" t="s">
        <v>3088</v>
      </c>
      <c r="P148" s="1" t="s">
        <v>3089</v>
      </c>
      <c r="Q148" s="1" t="s">
        <v>3090</v>
      </c>
      <c r="R148" s="1" t="s">
        <v>3091</v>
      </c>
      <c r="S148" s="1" t="s">
        <v>3092</v>
      </c>
      <c r="T148" s="1" t="s">
        <v>3093</v>
      </c>
      <c r="U148" s="1" t="s">
        <v>3094</v>
      </c>
      <c r="V148" s="1" t="s">
        <v>3095</v>
      </c>
      <c r="W148" s="1" t="s">
        <v>3096</v>
      </c>
      <c r="X148" s="1" t="s">
        <v>3097</v>
      </c>
      <c r="Y148" s="1" t="s">
        <v>3098</v>
      </c>
      <c r="Z148" s="1" t="s">
        <v>398</v>
      </c>
      <c r="AA148" s="1" t="s">
        <v>3099</v>
      </c>
      <c r="AB148" s="1" t="s">
        <v>3100</v>
      </c>
      <c r="AC148" s="1" t="s">
        <v>3101</v>
      </c>
      <c r="AD148" s="1" t="s">
        <v>3102</v>
      </c>
      <c r="AE148" s="1" t="s">
        <v>3103</v>
      </c>
      <c r="AF148" s="1" t="s">
        <v>3104</v>
      </c>
      <c r="AG148" s="1" t="s">
        <v>3105</v>
      </c>
      <c r="AH148" s="1" t="s">
        <v>3106</v>
      </c>
      <c r="AI148" s="1" t="s">
        <v>3107</v>
      </c>
      <c r="AJ148" s="1" t="s">
        <v>3108</v>
      </c>
      <c r="AK148" s="1" t="s">
        <v>3109</v>
      </c>
      <c r="AL148" s="1" t="s">
        <v>3110</v>
      </c>
      <c r="AM148" s="1" t="s">
        <v>3111</v>
      </c>
      <c r="AN148" s="1" t="s">
        <v>3112</v>
      </c>
    </row>
    <row r="149" spans="1:40">
      <c r="A149" t="s">
        <v>3113</v>
      </c>
      <c r="B149" s="1" t="s">
        <v>3114</v>
      </c>
      <c r="C149" s="1" t="s">
        <v>3115</v>
      </c>
      <c r="D149" s="1" t="s">
        <v>3116</v>
      </c>
      <c r="E149" s="1" t="s">
        <v>3117</v>
      </c>
      <c r="F149" s="1" t="s">
        <v>3118</v>
      </c>
      <c r="G149" s="1" t="s">
        <v>3119</v>
      </c>
      <c r="H149" s="1" t="s">
        <v>3120</v>
      </c>
      <c r="I149" s="1" t="s">
        <v>3121</v>
      </c>
      <c r="J149" s="1" t="s">
        <v>3122</v>
      </c>
      <c r="K149" s="1" t="s">
        <v>3123</v>
      </c>
      <c r="L149" s="1" t="s">
        <v>3124</v>
      </c>
      <c r="M149" s="1" t="s">
        <v>3125</v>
      </c>
      <c r="N149" s="1" t="s">
        <v>3126</v>
      </c>
      <c r="O149" s="1" t="s">
        <v>3127</v>
      </c>
      <c r="P149" s="1" t="s">
        <v>3128</v>
      </c>
      <c r="Q149" s="1" t="s">
        <v>3129</v>
      </c>
      <c r="R149" s="1" t="s">
        <v>3130</v>
      </c>
      <c r="S149" s="1" t="s">
        <v>3131</v>
      </c>
      <c r="T149" s="1" t="s">
        <v>3132</v>
      </c>
      <c r="U149" s="1" t="s">
        <v>3133</v>
      </c>
      <c r="V149" s="1" t="s">
        <v>3134</v>
      </c>
      <c r="W149" s="1" t="s">
        <v>3135</v>
      </c>
      <c r="X149" s="1" t="s">
        <v>3136</v>
      </c>
      <c r="Y149" s="1" t="s">
        <v>3137</v>
      </c>
      <c r="Z149" s="1" t="s">
        <v>3138</v>
      </c>
      <c r="AA149" s="1" t="s">
        <v>3139</v>
      </c>
      <c r="AB149" s="1" t="s">
        <v>3140</v>
      </c>
      <c r="AC149" s="1" t="s">
        <v>3141</v>
      </c>
      <c r="AD149" s="1" t="s">
        <v>3142</v>
      </c>
      <c r="AE149" s="1" t="s">
        <v>3143</v>
      </c>
      <c r="AF149" s="1" t="s">
        <v>3144</v>
      </c>
      <c r="AG149" s="1" t="s">
        <v>3145</v>
      </c>
      <c r="AH149" s="1" t="s">
        <v>3146</v>
      </c>
      <c r="AI149" s="1" t="s">
        <v>3147</v>
      </c>
      <c r="AJ149" s="1" t="s">
        <v>3148</v>
      </c>
      <c r="AK149" s="1" t="s">
        <v>3149</v>
      </c>
      <c r="AL149" s="1" t="s">
        <v>3150</v>
      </c>
      <c r="AM149" s="1" t="s">
        <v>3151</v>
      </c>
      <c r="AN149" s="1" t="s">
        <v>3152</v>
      </c>
    </row>
    <row r="150" spans="1:40">
      <c r="A150" t="s">
        <v>3153</v>
      </c>
      <c r="B150" s="1" t="s">
        <v>3154</v>
      </c>
      <c r="C150" s="1" t="s">
        <v>3155</v>
      </c>
      <c r="D150" s="1" t="s">
        <v>3156</v>
      </c>
      <c r="E150" s="1" t="s">
        <v>3157</v>
      </c>
      <c r="F150" s="1" t="s">
        <v>3158</v>
      </c>
      <c r="G150" s="1" t="s">
        <v>2730</v>
      </c>
      <c r="H150" s="1" t="s">
        <v>3159</v>
      </c>
      <c r="I150" s="1" t="s">
        <v>3160</v>
      </c>
      <c r="J150" s="1" t="s">
        <v>3161</v>
      </c>
      <c r="K150" s="1" t="s">
        <v>3162</v>
      </c>
      <c r="L150" s="1" t="s">
        <v>3163</v>
      </c>
      <c r="M150" s="1" t="s">
        <v>3164</v>
      </c>
      <c r="N150" s="1" t="s">
        <v>3165</v>
      </c>
      <c r="O150" s="1" t="s">
        <v>3166</v>
      </c>
      <c r="P150" s="1" t="s">
        <v>3167</v>
      </c>
      <c r="Q150" s="1" t="s">
        <v>3168</v>
      </c>
      <c r="R150" s="1" t="s">
        <v>3169</v>
      </c>
      <c r="S150" s="1" t="s">
        <v>3170</v>
      </c>
      <c r="T150" s="1" t="s">
        <v>3171</v>
      </c>
      <c r="U150" s="1" t="s">
        <v>3172</v>
      </c>
      <c r="V150" s="1" t="s">
        <v>3173</v>
      </c>
      <c r="W150" s="1" t="s">
        <v>3174</v>
      </c>
      <c r="X150" s="1" t="s">
        <v>3175</v>
      </c>
      <c r="Y150" s="1" t="s">
        <v>3176</v>
      </c>
      <c r="Z150" s="1" t="s">
        <v>3177</v>
      </c>
      <c r="AA150" s="1" t="s">
        <v>3178</v>
      </c>
      <c r="AB150" s="1" t="s">
        <v>3179</v>
      </c>
      <c r="AC150" s="1" t="s">
        <v>3180</v>
      </c>
      <c r="AD150" s="1" t="s">
        <v>3181</v>
      </c>
      <c r="AE150" s="1" t="s">
        <v>3182</v>
      </c>
      <c r="AF150" s="1" t="s">
        <v>3183</v>
      </c>
      <c r="AG150" s="1" t="s">
        <v>3184</v>
      </c>
      <c r="AH150" s="1" t="s">
        <v>3185</v>
      </c>
      <c r="AI150" s="1" t="s">
        <v>3186</v>
      </c>
      <c r="AJ150" s="1" t="s">
        <v>3187</v>
      </c>
      <c r="AK150" s="1" t="s">
        <v>3188</v>
      </c>
      <c r="AL150" s="1" t="s">
        <v>3189</v>
      </c>
      <c r="AM150" s="1" t="s">
        <v>3190</v>
      </c>
      <c r="AN150" s="1" t="s">
        <v>3191</v>
      </c>
    </row>
    <row r="151" spans="1:40">
      <c r="A151" t="s">
        <v>3192</v>
      </c>
      <c r="B151" s="1" t="s">
        <v>3193</v>
      </c>
      <c r="C151" s="1" t="s">
        <v>3194</v>
      </c>
      <c r="D151" s="1" t="s">
        <v>3195</v>
      </c>
      <c r="E151" s="1" t="s">
        <v>3196</v>
      </c>
      <c r="F151" s="1" t="s">
        <v>3197</v>
      </c>
      <c r="G151" s="1" t="s">
        <v>3198</v>
      </c>
      <c r="H151" s="1" t="s">
        <v>3199</v>
      </c>
      <c r="I151" s="1" t="s">
        <v>3200</v>
      </c>
      <c r="J151" s="1" t="s">
        <v>3201</v>
      </c>
      <c r="K151" s="1" t="s">
        <v>3202</v>
      </c>
      <c r="L151" s="1" t="s">
        <v>3203</v>
      </c>
      <c r="M151" s="1" t="s">
        <v>3204</v>
      </c>
      <c r="N151" s="1" t="s">
        <v>3205</v>
      </c>
      <c r="O151" s="1" t="s">
        <v>3206</v>
      </c>
      <c r="P151" s="1" t="s">
        <v>3207</v>
      </c>
      <c r="Q151" s="1" t="s">
        <v>3208</v>
      </c>
      <c r="R151" s="1" t="s">
        <v>3209</v>
      </c>
      <c r="S151" s="1" t="s">
        <v>3210</v>
      </c>
      <c r="T151" s="1" t="s">
        <v>3211</v>
      </c>
      <c r="U151" s="1" t="s">
        <v>3212</v>
      </c>
      <c r="V151" s="1" t="s">
        <v>3213</v>
      </c>
      <c r="W151" s="1" t="s">
        <v>3214</v>
      </c>
      <c r="X151" s="1" t="s">
        <v>3215</v>
      </c>
      <c r="Y151" s="1" t="s">
        <v>3216</v>
      </c>
      <c r="Z151" s="1" t="s">
        <v>3217</v>
      </c>
      <c r="AA151" s="1" t="s">
        <v>3218</v>
      </c>
      <c r="AB151" s="1" t="s">
        <v>3219</v>
      </c>
      <c r="AC151" s="1" t="s">
        <v>3220</v>
      </c>
      <c r="AD151" s="1" t="s">
        <v>3221</v>
      </c>
      <c r="AE151" s="1" t="s">
        <v>3222</v>
      </c>
      <c r="AF151" s="1" t="s">
        <v>3223</v>
      </c>
      <c r="AG151" s="1" t="s">
        <v>3224</v>
      </c>
      <c r="AH151" s="1" t="s">
        <v>3225</v>
      </c>
      <c r="AI151" s="1" t="s">
        <v>3226</v>
      </c>
      <c r="AJ151" s="1" t="s">
        <v>3227</v>
      </c>
      <c r="AK151" s="1" t="s">
        <v>3228</v>
      </c>
      <c r="AL151" s="1" t="s">
        <v>3229</v>
      </c>
      <c r="AM151" s="1" t="s">
        <v>3230</v>
      </c>
      <c r="AN151" s="1" t="s">
        <v>3231</v>
      </c>
    </row>
    <row r="152" spans="1:40">
      <c r="A152" t="s">
        <v>1861</v>
      </c>
      <c r="B152" s="1" t="s">
        <v>3232</v>
      </c>
      <c r="C152" s="1" t="s">
        <v>3233</v>
      </c>
      <c r="D152" s="1" t="s">
        <v>3234</v>
      </c>
      <c r="E152" s="1" t="s">
        <v>3235</v>
      </c>
      <c r="F152" s="1" t="s">
        <v>3236</v>
      </c>
      <c r="G152" s="1" t="s">
        <v>3237</v>
      </c>
      <c r="H152" s="1" t="s">
        <v>3238</v>
      </c>
      <c r="I152" s="1" t="s">
        <v>3239</v>
      </c>
      <c r="J152" s="1" t="s">
        <v>3240</v>
      </c>
      <c r="K152" s="1" t="s">
        <v>3241</v>
      </c>
      <c r="L152" s="1" t="s">
        <v>3242</v>
      </c>
      <c r="M152" s="1" t="s">
        <v>3243</v>
      </c>
      <c r="N152" s="1" t="s">
        <v>3244</v>
      </c>
      <c r="O152" s="1" t="s">
        <v>3245</v>
      </c>
      <c r="P152" s="1" t="s">
        <v>3246</v>
      </c>
      <c r="Q152" s="1" t="s">
        <v>3247</v>
      </c>
      <c r="R152" s="1" t="s">
        <v>3248</v>
      </c>
      <c r="S152" s="1" t="s">
        <v>3249</v>
      </c>
      <c r="T152" s="1" t="s">
        <v>3250</v>
      </c>
      <c r="U152" s="1" t="s">
        <v>3251</v>
      </c>
      <c r="V152" s="1" t="s">
        <v>3252</v>
      </c>
      <c r="W152" s="1" t="s">
        <v>3253</v>
      </c>
      <c r="X152" s="1" t="s">
        <v>3254</v>
      </c>
      <c r="Y152" s="1" t="s">
        <v>3255</v>
      </c>
      <c r="Z152" s="1" t="s">
        <v>3256</v>
      </c>
      <c r="AA152" s="1" t="s">
        <v>3257</v>
      </c>
      <c r="AB152" s="1" t="s">
        <v>3258</v>
      </c>
      <c r="AC152" s="1" t="s">
        <v>3259</v>
      </c>
      <c r="AD152" s="1" t="s">
        <v>3260</v>
      </c>
      <c r="AE152" s="1" t="s">
        <v>3261</v>
      </c>
      <c r="AF152" s="1" t="s">
        <v>3262</v>
      </c>
      <c r="AG152" s="1" t="s">
        <v>3263</v>
      </c>
      <c r="AH152" s="1" t="s">
        <v>3264</v>
      </c>
      <c r="AI152" s="1" t="s">
        <v>3265</v>
      </c>
      <c r="AJ152" s="1" t="s">
        <v>3266</v>
      </c>
      <c r="AK152" s="1" t="s">
        <v>3267</v>
      </c>
      <c r="AL152" s="1" t="s">
        <v>3268</v>
      </c>
      <c r="AM152" s="1" t="s">
        <v>3269</v>
      </c>
      <c r="AN152" s="1" t="s">
        <v>3270</v>
      </c>
    </row>
    <row r="153" spans="1:40">
      <c r="A153" t="s">
        <v>3271</v>
      </c>
      <c r="B153" s="1" t="s">
        <v>3272</v>
      </c>
      <c r="C153" s="1" t="s">
        <v>3273</v>
      </c>
      <c r="D153" s="1" t="s">
        <v>3274</v>
      </c>
      <c r="E153" s="1" t="s">
        <v>3275</v>
      </c>
      <c r="F153" s="1" t="s">
        <v>3276</v>
      </c>
      <c r="G153" s="1" t="s">
        <v>3277</v>
      </c>
      <c r="H153" s="1" t="s">
        <v>3278</v>
      </c>
      <c r="I153" s="1" t="s">
        <v>3279</v>
      </c>
      <c r="J153" s="1" t="s">
        <v>3280</v>
      </c>
      <c r="K153" s="1" t="s">
        <v>3281</v>
      </c>
      <c r="L153" s="1" t="s">
        <v>3282</v>
      </c>
      <c r="M153" s="1" t="s">
        <v>3283</v>
      </c>
      <c r="N153" s="1" t="s">
        <v>3284</v>
      </c>
      <c r="O153" s="1" t="s">
        <v>3285</v>
      </c>
      <c r="P153" s="1" t="s">
        <v>3286</v>
      </c>
      <c r="Q153" s="1" t="s">
        <v>3287</v>
      </c>
      <c r="R153" s="1" t="s">
        <v>3288</v>
      </c>
      <c r="S153" s="1" t="s">
        <v>3289</v>
      </c>
      <c r="T153" s="1" t="s">
        <v>2709</v>
      </c>
      <c r="U153" s="1" t="s">
        <v>3290</v>
      </c>
      <c r="V153" s="1" t="s">
        <v>3291</v>
      </c>
      <c r="W153" s="1" t="s">
        <v>3292</v>
      </c>
      <c r="X153" s="1" t="s">
        <v>3293</v>
      </c>
      <c r="Y153" s="1" t="s">
        <v>3294</v>
      </c>
      <c r="Z153" s="1" t="s">
        <v>3295</v>
      </c>
      <c r="AA153" s="1" t="s">
        <v>3296</v>
      </c>
      <c r="AB153" s="1" t="s">
        <v>3297</v>
      </c>
      <c r="AC153" s="1" t="s">
        <v>2694</v>
      </c>
      <c r="AD153" s="1" t="s">
        <v>3298</v>
      </c>
      <c r="AE153" s="1" t="s">
        <v>3299</v>
      </c>
      <c r="AF153" s="1" t="s">
        <v>3300</v>
      </c>
      <c r="AG153" s="1" t="s">
        <v>3301</v>
      </c>
      <c r="AH153" s="1" t="s">
        <v>3302</v>
      </c>
      <c r="AI153" s="1" t="s">
        <v>3303</v>
      </c>
      <c r="AJ153" s="1" t="s">
        <v>3304</v>
      </c>
      <c r="AK153" s="1" t="s">
        <v>3305</v>
      </c>
      <c r="AL153" s="1" t="s">
        <v>3306</v>
      </c>
      <c r="AM153" s="1" t="s">
        <v>3307</v>
      </c>
      <c r="AN153" s="1" t="s">
        <v>3308</v>
      </c>
    </row>
    <row r="154" spans="1:40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>
      <c r="A157" t="s">
        <v>3309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6"/>
    </row>
    <row r="158" spans="1:40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</sheetData>
  <mergeCells count="4">
    <mergeCell ref="AN1"/>
    <mergeCell ref="AN2"/>
    <mergeCell ref="AN3"/>
    <mergeCell ref="AN157"/>
  </mergeCells>
  <hyperlinks>
    <hyperlink ref="B6" r:id="rId1" location="Regreso&amp;c=23699" xr:uid="{82B54E6A-46DA-4F81-895A-41A3F248706F}"/>
    <hyperlink ref="B5" r:id="rId2" xr:uid="{852FE840-3634-44CD-AD21-C493D5F754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A480C-B4B1-4B2C-9D6C-9E307531FC5B}">
  <dimension ref="G3:I8"/>
  <sheetViews>
    <sheetView workbookViewId="0">
      <selection activeCell="I8" sqref="I8"/>
    </sheetView>
  </sheetViews>
  <sheetFormatPr baseColWidth="10" defaultRowHeight="15.05"/>
  <cols>
    <col min="7" max="8" width="18.6640625" bestFit="1" customWidth="1"/>
  </cols>
  <sheetData>
    <row r="3" spans="7:9">
      <c r="G3" s="3" t="s">
        <v>3312</v>
      </c>
      <c r="H3" s="3" t="s">
        <v>3313</v>
      </c>
    </row>
    <row r="5" spans="7:9">
      <c r="G5" s="3" t="s">
        <v>3314</v>
      </c>
      <c r="H5" s="3" t="s">
        <v>3315</v>
      </c>
      <c r="I5" s="3" t="s">
        <v>3316</v>
      </c>
    </row>
    <row r="6" spans="7:9">
      <c r="G6" s="5" t="s">
        <v>1051</v>
      </c>
      <c r="H6" s="5" t="s">
        <v>2336</v>
      </c>
      <c r="I6">
        <f>(H6-G6)/G6</f>
        <v>-6.4478311840562713E-2</v>
      </c>
    </row>
    <row r="7" spans="7:9">
      <c r="G7" s="3" t="s">
        <v>3314</v>
      </c>
      <c r="H7" s="3" t="s">
        <v>3317</v>
      </c>
    </row>
    <row r="8" spans="7:9">
      <c r="G8" s="5" t="s">
        <v>1051</v>
      </c>
      <c r="H8" s="5" t="s">
        <v>1197</v>
      </c>
      <c r="I8">
        <f>(H8-G8)/G8</f>
        <v>-0.13247362250879249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Nacimientos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2023-11-04T17:20:29Z</dcterms:created>
  <dcterms:modified xsi:type="dcterms:W3CDTF">2023-11-04T17:58:52Z</dcterms:modified>
</cp:coreProperties>
</file>