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2023\TANCITARO\16083_Tancitaro\A_TEC\"/>
    </mc:Choice>
  </mc:AlternateContent>
  <xr:revisionPtr revIDLastSave="0" documentId="8_{CDD03B3D-2E91-4F7C-AEE6-8E7A0E4B869A}" xr6:coauthVersionLast="47" xr6:coauthVersionMax="47" xr10:uidLastSave="{00000000-0000-0000-0000-000000000000}"/>
  <bookViews>
    <workbookView xWindow="2342" yWindow="639" windowWidth="13498" windowHeight="11983" activeTab="6" xr2:uid="{BB4C0A02-A310-4649-9BCF-548DA8EB6702}"/>
  </bookViews>
  <sheets>
    <sheet name="LimiteMpal (2)" sheetId="7" r:id="rId1"/>
    <sheet name="Localidades" sheetId="1" r:id="rId2"/>
    <sheet name="Hoja4" sheetId="4" r:id="rId3"/>
    <sheet name="LimiteMpal" sheetId="2" r:id="rId4"/>
    <sheet name="Hoja3" sheetId="3" r:id="rId5"/>
    <sheet name="Hoja1" sheetId="5" r:id="rId6"/>
    <sheet name="no urbanizables" sheetId="6" r:id="rId7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3" i="4" l="1"/>
  <c r="K19" i="4" s="1"/>
  <c r="K34" i="4" l="1"/>
  <c r="K8" i="4"/>
  <c r="K23" i="4"/>
  <c r="K17" i="4"/>
  <c r="K30" i="4"/>
  <c r="K24" i="4"/>
  <c r="K26" i="4"/>
  <c r="K38" i="4"/>
  <c r="K4" i="4"/>
  <c r="K13" i="4"/>
  <c r="K5" i="4"/>
  <c r="K11" i="4"/>
  <c r="K22" i="4"/>
  <c r="K20" i="4"/>
  <c r="K36" i="4"/>
  <c r="K6" i="4"/>
  <c r="K12" i="4"/>
  <c r="K3" i="4"/>
  <c r="K28" i="4"/>
  <c r="K39" i="4"/>
  <c r="K21" i="4"/>
  <c r="K14" i="4"/>
  <c r="K27" i="4"/>
  <c r="K31" i="4"/>
  <c r="K9" i="4"/>
  <c r="K15" i="4"/>
  <c r="K41" i="4"/>
  <c r="K33" i="4"/>
  <c r="K40" i="4"/>
  <c r="K32" i="4"/>
  <c r="K18" i="4"/>
  <c r="K37" i="4"/>
  <c r="K2" i="4"/>
  <c r="K10" i="4"/>
  <c r="K35" i="4"/>
  <c r="K7" i="4"/>
  <c r="K29" i="4"/>
  <c r="K42" i="4"/>
  <c r="K25" i="4"/>
  <c r="K16" i="4"/>
</calcChain>
</file>

<file path=xl/sharedStrings.xml><?xml version="1.0" encoding="utf-8"?>
<sst xmlns="http://schemas.openxmlformats.org/spreadsheetml/2006/main" count="8551" uniqueCount="210">
  <si>
    <t>FID</t>
  </si>
  <si>
    <t>Shape</t>
  </si>
  <si>
    <t>CVEGEO</t>
  </si>
  <si>
    <t>CVE_ENT</t>
  </si>
  <si>
    <t>CVE_MUN</t>
  </si>
  <si>
    <t>CVE_LOC</t>
  </si>
  <si>
    <t>CVE_AGEB</t>
  </si>
  <si>
    <t>CVE_MZA</t>
  </si>
  <si>
    <t>NOMGEO</t>
  </si>
  <si>
    <t>PLANO</t>
  </si>
  <si>
    <t>POINT_X</t>
  </si>
  <si>
    <t>POINT_Y</t>
  </si>
  <si>
    <t>Point</t>
  </si>
  <si>
    <t>Acúmbaro</t>
  </si>
  <si>
    <t>Si</t>
  </si>
  <si>
    <t>El Aguacate Poniente</t>
  </si>
  <si>
    <t>Aguacate del Sur</t>
  </si>
  <si>
    <t>Agua Nueva</t>
  </si>
  <si>
    <t>Agua Zarca</t>
  </si>
  <si>
    <t>La Alberca</t>
  </si>
  <si>
    <t>No</t>
  </si>
  <si>
    <t>Apo</t>
  </si>
  <si>
    <t>Apúndaro</t>
  </si>
  <si>
    <t>Araparícuaro (Aparícuaro)</t>
  </si>
  <si>
    <t>Barranquillas (Rincón de Barranquillas)</t>
  </si>
  <si>
    <t>Las Canoas</t>
  </si>
  <si>
    <t>Huerta la Primavera</t>
  </si>
  <si>
    <t>La Sidra</t>
  </si>
  <si>
    <t>Croquis</t>
  </si>
  <si>
    <t>Condémbaro</t>
  </si>
  <si>
    <t>Coronita</t>
  </si>
  <si>
    <t>El Cortijo</t>
  </si>
  <si>
    <t>El Cuate</t>
  </si>
  <si>
    <t>El Chilar</t>
  </si>
  <si>
    <t>Choritiro</t>
  </si>
  <si>
    <t>Los Llanitos (El Chupadero)</t>
  </si>
  <si>
    <t>Las Juntas de Enándiro</t>
  </si>
  <si>
    <t>El Fresnito (Las Brujas)</t>
  </si>
  <si>
    <t>Los Fresnos</t>
  </si>
  <si>
    <t>Garachico</t>
  </si>
  <si>
    <t>Los Granados</t>
  </si>
  <si>
    <t>Huaricho</t>
  </si>
  <si>
    <t>El Hueso</t>
  </si>
  <si>
    <t>El Jacal</t>
  </si>
  <si>
    <t>El Jazmín</t>
  </si>
  <si>
    <t>La Lagunilla</t>
  </si>
  <si>
    <t>El Moral (La Mora)</t>
  </si>
  <si>
    <t>Los Ojos de Agua</t>
  </si>
  <si>
    <t>Ojo Zarco</t>
  </si>
  <si>
    <t>La Paja</t>
  </si>
  <si>
    <t>Palmito del Poniente</t>
  </si>
  <si>
    <t>El Palmito del Sur</t>
  </si>
  <si>
    <t>Pareo</t>
  </si>
  <si>
    <t>Patámburo</t>
  </si>
  <si>
    <t>La Peñita</t>
  </si>
  <si>
    <t>El Pinabete</t>
  </si>
  <si>
    <t>Púcuaro</t>
  </si>
  <si>
    <t>El Reparo (La Presa el Reparo)</t>
  </si>
  <si>
    <t>Santa Catarina</t>
  </si>
  <si>
    <t>Soledad del Poniente</t>
  </si>
  <si>
    <t>La Soledad</t>
  </si>
  <si>
    <t>La Tinaja</t>
  </si>
  <si>
    <t>El Tizate</t>
  </si>
  <si>
    <t>Uringüitiro</t>
  </si>
  <si>
    <t>El Zapote</t>
  </si>
  <si>
    <t>Zirimbo</t>
  </si>
  <si>
    <t>Zirimondiro</t>
  </si>
  <si>
    <t>Zoromútaro (Puerto de Zoromútaro)</t>
  </si>
  <si>
    <t>Agua de Chepe</t>
  </si>
  <si>
    <t>Belén</t>
  </si>
  <si>
    <t>El Cahulote</t>
  </si>
  <si>
    <t>Cuinio</t>
  </si>
  <si>
    <t>Chirimoyo</t>
  </si>
  <si>
    <t>El Chupadero</t>
  </si>
  <si>
    <t>Limoncito</t>
  </si>
  <si>
    <t>El Ferrel</t>
  </si>
  <si>
    <t>El Moro</t>
  </si>
  <si>
    <t>Rancho Nuevo</t>
  </si>
  <si>
    <t>Las Pilas</t>
  </si>
  <si>
    <t>Puerto de las Cruces</t>
  </si>
  <si>
    <t>Panzinda</t>
  </si>
  <si>
    <t>La Tapiada</t>
  </si>
  <si>
    <t>El Tigre</t>
  </si>
  <si>
    <t>La Uva</t>
  </si>
  <si>
    <t>Pila Honda</t>
  </si>
  <si>
    <t>Enándiro</t>
  </si>
  <si>
    <t>Las Mesteñas</t>
  </si>
  <si>
    <t>La Mesa del Durazno</t>
  </si>
  <si>
    <t>Arapo</t>
  </si>
  <si>
    <t>La Ciénega</t>
  </si>
  <si>
    <t>Barranca el Chivo</t>
  </si>
  <si>
    <t>El Chupaderito</t>
  </si>
  <si>
    <t>La Escondida</t>
  </si>
  <si>
    <t>La Cañada</t>
  </si>
  <si>
    <t>El Llano</t>
  </si>
  <si>
    <t>La Cuesta</t>
  </si>
  <si>
    <t>San José de las Peñas (La Barranca)</t>
  </si>
  <si>
    <t>Palo Picado</t>
  </si>
  <si>
    <t>El Carrizal</t>
  </si>
  <si>
    <t>Charapanguaro</t>
  </si>
  <si>
    <t>El Espino</t>
  </si>
  <si>
    <t>El Fresnito</t>
  </si>
  <si>
    <t>Huaríndaro</t>
  </si>
  <si>
    <t>El Tepamo</t>
  </si>
  <si>
    <t>Joyas del Maguey</t>
  </si>
  <si>
    <t>Ojo de Agua (El Ojo de Agua del Palmito)</t>
  </si>
  <si>
    <t>Colonia San Antonio</t>
  </si>
  <si>
    <t>Huerta Catalina</t>
  </si>
  <si>
    <t>Huerta la Soledad</t>
  </si>
  <si>
    <t>La Mesita</t>
  </si>
  <si>
    <t>Potrero de los Zamora</t>
  </si>
  <si>
    <t>La Puente Quemada</t>
  </si>
  <si>
    <t>La Tinaja (La Tijera)</t>
  </si>
  <si>
    <t>Las Añileras</t>
  </si>
  <si>
    <t>Barranca de la Arena</t>
  </si>
  <si>
    <t>La Caseta</t>
  </si>
  <si>
    <t>Charapóndiro</t>
  </si>
  <si>
    <t>La Chivera</t>
  </si>
  <si>
    <t>Encino Blanco</t>
  </si>
  <si>
    <t>El Espinal (Potrero de los Zamora)</t>
  </si>
  <si>
    <t>Las Higueras</t>
  </si>
  <si>
    <t>Huerta de Méndez</t>
  </si>
  <si>
    <t>Huerta el Puerto</t>
  </si>
  <si>
    <t>La Joya (El Banquito)</t>
  </si>
  <si>
    <t>Las Joyas (El Nogal)</t>
  </si>
  <si>
    <t>Los Llanitos</t>
  </si>
  <si>
    <t>El Morito</t>
  </si>
  <si>
    <t>Piedras Azules</t>
  </si>
  <si>
    <t>El Sauz (La Vaina)</t>
  </si>
  <si>
    <t>Tamácuaro</t>
  </si>
  <si>
    <t>La Terronera</t>
  </si>
  <si>
    <t>El Aguililla</t>
  </si>
  <si>
    <t>Los Fortines</t>
  </si>
  <si>
    <t>Los Pozos</t>
  </si>
  <si>
    <t>Arapindo</t>
  </si>
  <si>
    <t>El Capulín</t>
  </si>
  <si>
    <t>El Granado</t>
  </si>
  <si>
    <t>Los Magueyes</t>
  </si>
  <si>
    <t>El Arenal</t>
  </si>
  <si>
    <t>El Moral</t>
  </si>
  <si>
    <t>La Consentida</t>
  </si>
  <si>
    <t>Fraccionamiento Aruamo</t>
  </si>
  <si>
    <t>El Zorumutal</t>
  </si>
  <si>
    <t>La Cuchilla de los Llanitos</t>
  </si>
  <si>
    <t>El Tepehuaje</t>
  </si>
  <si>
    <t>La Codorniz (La Higuerita)</t>
  </si>
  <si>
    <t>La Cuchilla</t>
  </si>
  <si>
    <t>El Pedregal</t>
  </si>
  <si>
    <t>NUM</t>
  </si>
  <si>
    <t>Longitud</t>
  </si>
  <si>
    <t>FID *</t>
  </si>
  <si>
    <t>Shape *</t>
  </si>
  <si>
    <t>ORIG_FID</t>
  </si>
  <si>
    <t>Latutud</t>
  </si>
  <si>
    <t>Tancítaro</t>
  </si>
  <si>
    <t>AMBITO</t>
  </si>
  <si>
    <t>Polygon</t>
  </si>
  <si>
    <t>Rural</t>
  </si>
  <si>
    <t>Urbana</t>
  </si>
  <si>
    <t>SUPERFICIE ha</t>
  </si>
  <si>
    <t>NOMBRE GEOGRAFICO</t>
  </si>
  <si>
    <t>PUNTO X</t>
  </si>
  <si>
    <t>PUNTO Y</t>
  </si>
  <si>
    <t>LATITUD</t>
  </si>
  <si>
    <t>LONGITUD</t>
  </si>
  <si>
    <t>PORCENTAJE</t>
  </si>
  <si>
    <t>chrome-extension://efaidnbmnnnibpcajpcglclefindmkaj/https://coespo.michoacan.gob.mx/wp-content/uploads/2021/07/FICHA-TANCITARO.pdf</t>
  </si>
  <si>
    <t xml:space="preserve">Total de localidades </t>
  </si>
  <si>
    <t>Núm</t>
  </si>
  <si>
    <t>Concepto</t>
  </si>
  <si>
    <t>Porcentaje</t>
  </si>
  <si>
    <t>Zona Rural</t>
  </si>
  <si>
    <t>De 1 a 249 habitantes</t>
  </si>
  <si>
    <t>De 250 a 499 habitantes</t>
  </si>
  <si>
    <t>De 500 a 999 habitantes</t>
  </si>
  <si>
    <t>De 1000 a 2499 habitantes</t>
  </si>
  <si>
    <t>Zona Urbana</t>
  </si>
  <si>
    <t>De 5000 a 9999 habitantes</t>
  </si>
  <si>
    <t>FID_Localidades_083</t>
  </si>
  <si>
    <t>FID_EROSION_DE_SUELO</t>
  </si>
  <si>
    <t>OBJECTID_1</t>
  </si>
  <si>
    <t>OBJECTID</t>
  </si>
  <si>
    <t>c_uni_ero</t>
  </si>
  <si>
    <t>Shape_Leng</t>
  </si>
  <si>
    <t>T_ero_d</t>
  </si>
  <si>
    <t>F_ero_d</t>
  </si>
  <si>
    <t>G_ero_d</t>
  </si>
  <si>
    <t>T_ero_s</t>
  </si>
  <si>
    <t>F_ero_s</t>
  </si>
  <si>
    <t>G_ero_s</t>
  </si>
  <si>
    <t>Tip_inf</t>
  </si>
  <si>
    <t>Shape_Le_1</t>
  </si>
  <si>
    <t>Shape_Length</t>
  </si>
  <si>
    <t>Shape_Area</t>
  </si>
  <si>
    <t>HC2</t>
  </si>
  <si>
    <t>HIDRICA</t>
  </si>
  <si>
    <t>CARCAVAS</t>
  </si>
  <si>
    <t>MODERADO</t>
  </si>
  <si>
    <t>N</t>
  </si>
  <si>
    <t>UNIDAD DE EROSIÓN</t>
  </si>
  <si>
    <t>HC3</t>
  </si>
  <si>
    <t>FUERTE</t>
  </si>
  <si>
    <t>no urbanIzables por pendientes mayores al 16% y por zonas de deslizamientos</t>
  </si>
  <si>
    <t>CLAVE</t>
  </si>
  <si>
    <t>NOMBRE</t>
  </si>
  <si>
    <t>Latitud</t>
  </si>
  <si>
    <t>Punto_X</t>
  </si>
  <si>
    <t>Punto_Y</t>
  </si>
  <si>
    <t xml:space="preserve">Coordenadas sexadecimales </t>
  </si>
  <si>
    <t>Vertices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</si>
</sst>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Montserrat"/>
    </font>
    <font>
      <b/>
      <sz val="11"/>
      <color theme="1"/>
      <name val="Montserrat"/>
    </font>
    <font>
      <sz val="11"/>
      <color rgb="FF002060"/>
      <name val="Arial"/>
      <family val="2"/>
    </font>
    <font>
      <b/>
      <sz val="10"/>
      <color rgb="FF002060"/>
      <name val="Montserrat"/>
    </font>
    <font>
      <b/>
      <sz val="10"/>
      <color theme="0"/>
      <name val="Albertus MT Pro Light"/>
      <family val="2"/>
    </font>
    <font>
      <sz val="10"/>
      <color theme="1"/>
      <name val="Albertus MT Pro Light"/>
      <family val="2"/>
    </font>
    <font>
      <sz val="8"/>
      <color theme="1"/>
      <name val="Albertus MT Pro Light"/>
      <family val="2"/>
    </font>
    <font>
      <b/>
      <sz val="8"/>
      <color theme="1"/>
      <name val="Albertus MT Pro Light"/>
      <family val="2"/>
    </font>
    <font>
      <sz val="8"/>
      <color theme="0"/>
      <name val="Albertus MT Pro Light"/>
      <family val="2"/>
    </font>
    <font>
      <sz val="11"/>
      <color theme="1"/>
      <name val="Albertus MT Pro Light"/>
      <family val="2"/>
    </font>
    <font>
      <b/>
      <sz val="11"/>
      <color theme="1"/>
      <name val="Albertus MT Pro Light"/>
      <family val="2"/>
    </font>
    <font>
      <b/>
      <sz val="11"/>
      <color theme="0"/>
      <name val="Albertus MT Pro Light"/>
      <family val="2"/>
    </font>
    <font>
      <sz val="11"/>
      <color theme="0"/>
      <name val="Albertus MT Pro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medium">
        <color rgb="FF92D050"/>
      </left>
      <right style="thin">
        <color rgb="FF92D050"/>
      </right>
      <top/>
      <bottom/>
      <diagonal/>
    </border>
    <border>
      <left style="thin">
        <color rgb="FF92D050"/>
      </left>
      <right style="thin">
        <color rgb="FF92D050"/>
      </right>
      <top/>
      <bottom/>
      <diagonal/>
    </border>
    <border>
      <left style="medium">
        <color rgb="FF92D050"/>
      </left>
      <right style="thin">
        <color rgb="FF92D050"/>
      </right>
      <top/>
      <bottom style="medium">
        <color rgb="FF92D050"/>
      </bottom>
      <diagonal/>
    </border>
    <border>
      <left style="thin">
        <color rgb="FF92D050"/>
      </left>
      <right style="thin">
        <color rgb="FF92D050"/>
      </right>
      <top/>
      <bottom style="medium">
        <color rgb="FF92D050"/>
      </bottom>
      <diagonal/>
    </border>
    <border>
      <left style="thin">
        <color rgb="FF92D050"/>
      </left>
      <right/>
      <top/>
      <bottom style="medium">
        <color rgb="FF92D050"/>
      </bottom>
      <diagonal/>
    </border>
    <border>
      <left/>
      <right style="medium">
        <color rgb="FF92D050"/>
      </right>
      <top/>
      <bottom/>
      <diagonal/>
    </border>
    <border>
      <left/>
      <right style="medium">
        <color rgb="FF92D050"/>
      </right>
      <top/>
      <bottom style="medium">
        <color rgb="FF92D050"/>
      </bottom>
      <diagonal/>
    </border>
    <border>
      <left style="thin">
        <color rgb="FF92D050"/>
      </left>
      <right/>
      <top/>
      <bottom/>
      <diagonal/>
    </border>
    <border>
      <left/>
      <right/>
      <top/>
      <bottom style="medium">
        <color rgb="FF92D050"/>
      </bottom>
      <diagonal/>
    </border>
    <border>
      <left style="medium">
        <color rgb="FF92D050"/>
      </left>
      <right/>
      <top/>
      <bottom/>
      <diagonal/>
    </border>
    <border>
      <left style="medium">
        <color rgb="FF92D050"/>
      </left>
      <right/>
      <top/>
      <bottom style="medium">
        <color rgb="FF92D050"/>
      </bottom>
      <diagonal/>
    </border>
    <border>
      <left style="medium">
        <color rgb="FF92D050"/>
      </left>
      <right/>
      <top style="medium">
        <color rgb="FF92D050"/>
      </top>
      <bottom/>
      <diagonal/>
    </border>
    <border>
      <left style="thin">
        <color rgb="FF92D050"/>
      </left>
      <right style="medium">
        <color rgb="FF92D050"/>
      </right>
      <top style="medium">
        <color rgb="FF92D050"/>
      </top>
      <bottom/>
      <diagonal/>
    </border>
    <border>
      <left style="thin">
        <color rgb="FF92D050"/>
      </left>
      <right/>
      <top style="medium">
        <color rgb="FF92D050"/>
      </top>
      <bottom/>
      <diagonal/>
    </border>
    <border>
      <left/>
      <right/>
      <top style="medium">
        <color rgb="FF92D050"/>
      </top>
      <bottom/>
      <diagonal/>
    </border>
    <border>
      <left/>
      <right style="medium">
        <color rgb="FF92D050"/>
      </right>
      <top style="medium">
        <color rgb="FF92D050"/>
      </top>
      <bottom/>
      <diagonal/>
    </border>
    <border>
      <left style="medium">
        <color rgb="FF92D050"/>
      </left>
      <right/>
      <top style="medium">
        <color rgb="FF92D050"/>
      </top>
      <bottom style="medium">
        <color rgb="FF92D050"/>
      </bottom>
      <diagonal/>
    </border>
    <border>
      <left/>
      <right/>
      <top style="medium">
        <color rgb="FF92D050"/>
      </top>
      <bottom style="medium">
        <color rgb="FF92D050"/>
      </bottom>
      <diagonal/>
    </border>
    <border>
      <left/>
      <right style="medium">
        <color rgb="FF92D050"/>
      </right>
      <top style="medium">
        <color rgb="FF92D050"/>
      </top>
      <bottom style="medium">
        <color rgb="FF92D050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indent="3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164" fontId="2" fillId="2" borderId="1" xfId="0" applyNumberFormat="1" applyFont="1" applyFill="1" applyBorder="1" applyAlignment="1">
      <alignment horizontal="left" indent="2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indent="2"/>
    </xf>
    <xf numFmtId="164" fontId="2" fillId="0" borderId="0" xfId="0" applyNumberFormat="1" applyFont="1" applyAlignment="1">
      <alignment horizontal="left" indent="2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indent="2"/>
    </xf>
    <xf numFmtId="2" fontId="2" fillId="2" borderId="1" xfId="0" applyNumberFormat="1" applyFont="1" applyFill="1" applyBorder="1" applyAlignment="1">
      <alignment horizontal="center"/>
    </xf>
    <xf numFmtId="0" fontId="4" fillId="0" borderId="0" xfId="0" applyFont="1"/>
    <xf numFmtId="0" fontId="6" fillId="3" borderId="0" xfId="0" applyFont="1" applyFill="1" applyAlignment="1">
      <alignment horizontal="center" vertical="center"/>
    </xf>
    <xf numFmtId="0" fontId="7" fillId="2" borderId="7" xfId="0" applyFont="1" applyFill="1" applyBorder="1" applyAlignment="1">
      <alignment horizontal="left" indent="3"/>
    </xf>
    <xf numFmtId="0" fontId="7" fillId="2" borderId="13" xfId="0" applyFont="1" applyFill="1" applyBorder="1" applyAlignment="1">
      <alignment horizontal="left" indent="3"/>
    </xf>
    <xf numFmtId="0" fontId="7" fillId="2" borderId="0" xfId="0" applyFont="1" applyFill="1" applyAlignment="1">
      <alignment horizontal="left" indent="3"/>
    </xf>
    <xf numFmtId="0" fontId="7" fillId="2" borderId="11" xfId="0" applyFont="1" applyFill="1" applyBorder="1" applyAlignment="1">
      <alignment horizontal="left" indent="3"/>
    </xf>
    <xf numFmtId="0" fontId="7" fillId="2" borderId="9" xfId="0" applyFont="1" applyFill="1" applyBorder="1" applyAlignment="1">
      <alignment horizontal="left" indent="3"/>
    </xf>
    <xf numFmtId="0" fontId="7" fillId="2" borderId="10" xfId="0" applyFont="1" applyFill="1" applyBorder="1" applyAlignment="1">
      <alignment horizontal="left" indent="3"/>
    </xf>
    <xf numFmtId="0" fontId="7" fillId="2" borderId="14" xfId="0" applyFont="1" applyFill="1" applyBorder="1" applyAlignment="1">
      <alignment horizontal="left" indent="3"/>
    </xf>
    <xf numFmtId="0" fontId="7" fillId="2" borderId="12" xfId="0" applyFont="1" applyFill="1" applyBorder="1" applyAlignment="1">
      <alignment horizontal="left" indent="3"/>
    </xf>
    <xf numFmtId="0" fontId="1" fillId="0" borderId="0" xfId="0" applyFont="1" applyAlignment="1">
      <alignment vertical="center"/>
    </xf>
    <xf numFmtId="0" fontId="7" fillId="2" borderId="6" xfId="0" applyFont="1" applyFill="1" applyBorder="1" applyAlignment="1">
      <alignment horizontal="left" indent="3"/>
    </xf>
    <xf numFmtId="0" fontId="7" fillId="2" borderId="8" xfId="0" applyFont="1" applyFill="1" applyBorder="1" applyAlignment="1">
      <alignment horizontal="left" indent="3"/>
    </xf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center"/>
    </xf>
    <xf numFmtId="0" fontId="9" fillId="2" borderId="0" xfId="0" applyFont="1" applyFill="1"/>
    <xf numFmtId="0" fontId="8" fillId="2" borderId="15" xfId="0" applyFont="1" applyFill="1" applyBorder="1" applyAlignment="1">
      <alignment horizontal="center"/>
    </xf>
    <xf numFmtId="0" fontId="8" fillId="2" borderId="11" xfId="0" applyFont="1" applyFill="1" applyBorder="1"/>
    <xf numFmtId="0" fontId="8" fillId="2" borderId="16" xfId="0" applyFont="1" applyFill="1" applyBorder="1" applyAlignment="1">
      <alignment horizontal="center"/>
    </xf>
    <xf numFmtId="0" fontId="8" fillId="2" borderId="12" xfId="0" applyFont="1" applyFill="1" applyBorder="1"/>
    <xf numFmtId="0" fontId="10" fillId="3" borderId="17" xfId="0" applyFont="1" applyFill="1" applyBorder="1" applyAlignment="1">
      <alignment horizontal="center" vertical="center"/>
    </xf>
    <xf numFmtId="0" fontId="8" fillId="2" borderId="13" xfId="0" applyFont="1" applyFill="1" applyBorder="1"/>
    <xf numFmtId="0" fontId="8" fillId="2" borderId="10" xfId="0" applyFont="1" applyFill="1" applyBorder="1"/>
    <xf numFmtId="0" fontId="10" fillId="3" borderId="19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1" fillId="0" borderId="0" xfId="0" applyFont="1"/>
    <xf numFmtId="0" fontId="11" fillId="2" borderId="0" xfId="0" applyFont="1" applyFill="1"/>
    <xf numFmtId="0" fontId="11" fillId="2" borderId="0" xfId="0" applyFont="1" applyFill="1" applyAlignment="1">
      <alignment horizontal="center"/>
    </xf>
    <xf numFmtId="0" fontId="11" fillId="2" borderId="17" xfId="0" applyFont="1" applyFill="1" applyBorder="1"/>
    <xf numFmtId="0" fontId="11" fillId="2" borderId="20" xfId="0" applyFont="1" applyFill="1" applyBorder="1" applyAlignment="1">
      <alignment horizontal="center"/>
    </xf>
    <xf numFmtId="9" fontId="11" fillId="2" borderId="21" xfId="0" applyNumberFormat="1" applyFont="1" applyFill="1" applyBorder="1" applyAlignment="1">
      <alignment horizontal="center"/>
    </xf>
    <xf numFmtId="0" fontId="12" fillId="2" borderId="15" xfId="0" applyFont="1" applyFill="1" applyBorder="1"/>
    <xf numFmtId="0" fontId="11" fillId="2" borderId="11" xfId="0" applyFont="1" applyFill="1" applyBorder="1" applyAlignment="1">
      <alignment horizontal="center"/>
    </xf>
    <xf numFmtId="0" fontId="11" fillId="2" borderId="15" xfId="0" applyFont="1" applyFill="1" applyBorder="1"/>
    <xf numFmtId="10" fontId="11" fillId="2" borderId="11" xfId="0" applyNumberFormat="1" applyFont="1" applyFill="1" applyBorder="1" applyAlignment="1">
      <alignment horizontal="center"/>
    </xf>
    <xf numFmtId="0" fontId="11" fillId="2" borderId="16" xfId="0" applyFont="1" applyFill="1" applyBorder="1"/>
    <xf numFmtId="0" fontId="11" fillId="2" borderId="14" xfId="0" applyFont="1" applyFill="1" applyBorder="1" applyAlignment="1">
      <alignment horizontal="center"/>
    </xf>
    <xf numFmtId="10" fontId="11" fillId="2" borderId="12" xfId="0" applyNumberFormat="1" applyFont="1" applyFill="1" applyBorder="1" applyAlignment="1">
      <alignment horizontal="center"/>
    </xf>
    <xf numFmtId="0" fontId="13" fillId="3" borderId="22" xfId="0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 indent="3"/>
    </xf>
    <xf numFmtId="0" fontId="11" fillId="0" borderId="25" xfId="0" applyFont="1" applyBorder="1" applyAlignment="1">
      <alignment horizontal="center"/>
    </xf>
    <xf numFmtId="0" fontId="11" fillId="0" borderId="25" xfId="0" applyFont="1" applyBorder="1" applyAlignment="1">
      <alignment horizontal="left" indent="3"/>
    </xf>
    <xf numFmtId="0" fontId="13" fillId="3" borderId="25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4" fontId="11" fillId="2" borderId="0" xfId="0" applyNumberFormat="1" applyFont="1" applyFill="1" applyAlignment="1">
      <alignment horizontal="left" indent="3"/>
    </xf>
    <xf numFmtId="0" fontId="11" fillId="2" borderId="0" xfId="0" applyFont="1" applyFill="1" applyAlignment="1">
      <alignment horizontal="left" indent="3"/>
    </xf>
    <xf numFmtId="0" fontId="11" fillId="0" borderId="0" xfId="0" applyFont="1" applyAlignment="1">
      <alignment horizontal="center" vertical="center"/>
    </xf>
    <xf numFmtId="0" fontId="14" fillId="3" borderId="0" xfId="0" applyFont="1" applyFill="1"/>
    <xf numFmtId="0" fontId="13" fillId="3" borderId="17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vertical="center"/>
    </xf>
    <xf numFmtId="0" fontId="11" fillId="2" borderId="15" xfId="0" applyFont="1" applyFill="1" applyBorder="1" applyAlignment="1">
      <alignment horizontal="center"/>
    </xf>
    <xf numFmtId="0" fontId="11" fillId="2" borderId="16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 vertical="center"/>
    </xf>
    <xf numFmtId="0" fontId="11" fillId="2" borderId="14" xfId="0" applyFont="1" applyFill="1" applyBorder="1"/>
    <xf numFmtId="4" fontId="11" fillId="2" borderId="14" xfId="0" applyNumberFormat="1" applyFont="1" applyFill="1" applyBorder="1" applyAlignment="1">
      <alignment horizontal="left" indent="3"/>
    </xf>
    <xf numFmtId="0" fontId="11" fillId="2" borderId="14" xfId="0" applyFont="1" applyFill="1" applyBorder="1" applyAlignment="1">
      <alignment horizontal="left" indent="3"/>
    </xf>
    <xf numFmtId="0" fontId="11" fillId="2" borderId="12" xfId="0" applyFont="1" applyFill="1" applyBorder="1"/>
    <xf numFmtId="0" fontId="14" fillId="3" borderId="20" xfId="0" applyFont="1" applyFill="1" applyBorder="1"/>
    <xf numFmtId="0" fontId="13" fillId="3" borderId="21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left" indent="3"/>
    </xf>
    <xf numFmtId="0" fontId="11" fillId="2" borderId="12" xfId="0" applyFont="1" applyFill="1" applyBorder="1" applyAlignment="1">
      <alignment horizontal="left" indent="3"/>
    </xf>
    <xf numFmtId="0" fontId="13" fillId="2" borderId="20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/>
    </xf>
    <xf numFmtId="0" fontId="13" fillId="3" borderId="17" xfId="0" applyFont="1" applyFill="1" applyBorder="1" applyAlignment="1">
      <alignment horizontal="center"/>
    </xf>
    <xf numFmtId="0" fontId="13" fillId="3" borderId="20" xfId="0" applyFont="1" applyFill="1" applyBorder="1" applyAlignment="1">
      <alignment horizontal="center"/>
    </xf>
    <xf numFmtId="0" fontId="13" fillId="3" borderId="21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left" indent="2"/>
    </xf>
    <xf numFmtId="0" fontId="11" fillId="2" borderId="14" xfId="0" applyFont="1" applyFill="1" applyBorder="1" applyAlignment="1">
      <alignment horizontal="left"/>
    </xf>
    <xf numFmtId="0" fontId="11" fillId="2" borderId="12" xfId="0" applyFont="1" applyFill="1" applyBorder="1" applyAlignment="1">
      <alignment horizontal="left" indent="2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00">
                <a:solidFill>
                  <a:sysClr val="windowText" lastClr="000000"/>
                </a:solidFill>
              </a:rPr>
              <a:t>SUPERFICIE ha POR LOCALIDAD</a:t>
            </a:r>
          </a:p>
        </c:rich>
      </c:tx>
      <c:layout>
        <c:manualLayout>
          <c:xMode val="edge"/>
          <c:yMode val="edge"/>
          <c:x val="0.54469444444444448"/>
          <c:y val="9.30232558139534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Hoja4!$M$1</c:f>
              <c:strCache>
                <c:ptCount val="1"/>
                <c:pt idx="0">
                  <c:v>SUPERFICIE ha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balanced" dir="t">
                  <a:rot lat="0" lon="0" rev="8700000"/>
                </a:lightRig>
              </a:scene3d>
              <a:sp3d>
                <a:bevelT w="228600" h="50800"/>
              </a:sp3d>
            </c:spPr>
          </c:marker>
          <c:xVal>
            <c:strRef>
              <c:f>Hoja4!$L$2:$L$42</c:f>
              <c:strCache>
                <c:ptCount val="21"/>
                <c:pt idx="0">
                  <c:v>La Lagunilla</c:v>
                </c:pt>
                <c:pt idx="1">
                  <c:v>Las Juntas de Enándiro</c:v>
                </c:pt>
                <c:pt idx="2">
                  <c:v>Patámburo</c:v>
                </c:pt>
                <c:pt idx="3">
                  <c:v>El Aguacate Poniente</c:v>
                </c:pt>
                <c:pt idx="4">
                  <c:v>El Cuate</c:v>
                </c:pt>
                <c:pt idx="5">
                  <c:v>Los Granados</c:v>
                </c:pt>
                <c:pt idx="6">
                  <c:v>Ojo Zarco</c:v>
                </c:pt>
                <c:pt idx="7">
                  <c:v>Zoromútaro (Puerto de Zoromútaro)</c:v>
                </c:pt>
                <c:pt idx="8">
                  <c:v>La Peñita</c:v>
                </c:pt>
                <c:pt idx="9">
                  <c:v>Los Ojos de Agua</c:v>
                </c:pt>
                <c:pt idx="10">
                  <c:v>Garachico</c:v>
                </c:pt>
                <c:pt idx="11">
                  <c:v>Rancho Nuevo</c:v>
                </c:pt>
                <c:pt idx="12">
                  <c:v>Soledad del Poniente</c:v>
                </c:pt>
                <c:pt idx="13">
                  <c:v>Acúmbaro</c:v>
                </c:pt>
                <c:pt idx="14">
                  <c:v>El Zapote</c:v>
                </c:pt>
                <c:pt idx="15">
                  <c:v>Palmito del Poniente</c:v>
                </c:pt>
                <c:pt idx="16">
                  <c:v>Huaricho</c:v>
                </c:pt>
                <c:pt idx="17">
                  <c:v>Las Canoas</c:v>
                </c:pt>
                <c:pt idx="18">
                  <c:v>Fraccionamiento Aruamo</c:v>
                </c:pt>
                <c:pt idx="19">
                  <c:v>La Mesa del Durazno</c:v>
                </c:pt>
                <c:pt idx="20">
                  <c:v>Agua Nueva</c:v>
                </c:pt>
              </c:strCache>
            </c:strRef>
          </c:xVal>
          <c:yVal>
            <c:numRef>
              <c:f>Hoja4!$M$2:$M$42</c:f>
              <c:numCache>
                <c:formatCode>0.0000</c:formatCode>
                <c:ptCount val="21"/>
                <c:pt idx="0">
                  <c:v>30.280114000000001</c:v>
                </c:pt>
                <c:pt idx="1">
                  <c:v>29.014610000000001</c:v>
                </c:pt>
                <c:pt idx="2">
                  <c:v>28.161527</c:v>
                </c:pt>
                <c:pt idx="3">
                  <c:v>25.128257999999999</c:v>
                </c:pt>
                <c:pt idx="4">
                  <c:v>24.502569999999999</c:v>
                </c:pt>
                <c:pt idx="5">
                  <c:v>24.372942999999999</c:v>
                </c:pt>
                <c:pt idx="6">
                  <c:v>21.872820999999998</c:v>
                </c:pt>
                <c:pt idx="7">
                  <c:v>20.608329999999999</c:v>
                </c:pt>
                <c:pt idx="8">
                  <c:v>19.190622999999999</c:v>
                </c:pt>
                <c:pt idx="9">
                  <c:v>17.637736</c:v>
                </c:pt>
                <c:pt idx="10">
                  <c:v>12.944417</c:v>
                </c:pt>
                <c:pt idx="11">
                  <c:v>12.774486</c:v>
                </c:pt>
                <c:pt idx="12">
                  <c:v>12.676299</c:v>
                </c:pt>
                <c:pt idx="13">
                  <c:v>12.211841</c:v>
                </c:pt>
                <c:pt idx="14">
                  <c:v>11.399065999999999</c:v>
                </c:pt>
                <c:pt idx="15">
                  <c:v>7.7465549999999999</c:v>
                </c:pt>
                <c:pt idx="16">
                  <c:v>7.5659840000000003</c:v>
                </c:pt>
                <c:pt idx="17">
                  <c:v>7.2039970000000002</c:v>
                </c:pt>
                <c:pt idx="18">
                  <c:v>4.0410389999999996</c:v>
                </c:pt>
                <c:pt idx="19">
                  <c:v>3.8835169999999999</c:v>
                </c:pt>
                <c:pt idx="20">
                  <c:v>1.411125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488-42CB-9633-DC7C57D51B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90713088"/>
        <c:axId val="1690719808"/>
      </c:scatterChart>
      <c:valAx>
        <c:axId val="1690713088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crossAx val="1690719808"/>
        <c:crosses val="autoZero"/>
        <c:crossBetween val="midCat"/>
      </c:valAx>
      <c:valAx>
        <c:axId val="1690719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1690713088"/>
        <c:crossesAt val="0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2971800</xdr:colOff>
      <xdr:row>7</xdr:row>
      <xdr:rowOff>185737</xdr:rowOff>
    </xdr:from>
    <xdr:to>
      <xdr:col>16</xdr:col>
      <xdr:colOff>638175</xdr:colOff>
      <xdr:row>22</xdr:row>
      <xdr:rowOff>33337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B5949F0-AE1A-1C97-100D-C77146B245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438149</xdr:colOff>
      <xdr:row>3</xdr:row>
      <xdr:rowOff>28574</xdr:rowOff>
    </xdr:from>
    <xdr:to>
      <xdr:col>12</xdr:col>
      <xdr:colOff>180975</xdr:colOff>
      <xdr:row>26</xdr:row>
      <xdr:rowOff>13914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A048071-2CF0-7E14-3D95-45CAE04A8A8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2425" t="21389" r="37200" b="8903"/>
        <a:stretch/>
      </xdr:blipFill>
      <xdr:spPr>
        <a:xfrm>
          <a:off x="7296149" y="600074"/>
          <a:ext cx="5543551" cy="4314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351DA-5277-404A-A62B-8E6CCBCACE91}">
  <dimension ref="A1:L1915"/>
  <sheetViews>
    <sheetView topLeftCell="H1" workbookViewId="0">
      <selection activeCell="H2" sqref="H2:L1915"/>
    </sheetView>
  </sheetViews>
  <sheetFormatPr baseColWidth="10" defaultColWidth="11.44140625" defaultRowHeight="14.4" x14ac:dyDescent="0.25"/>
  <cols>
    <col min="1" max="7" width="0" style="1" hidden="1" customWidth="1"/>
    <col min="8" max="8" width="11.44140625" style="2"/>
    <col min="9" max="9" width="16.5546875" style="3" customWidth="1"/>
    <col min="10" max="10" width="18.5546875" style="3" bestFit="1" customWidth="1"/>
    <col min="11" max="11" width="16.109375" style="3" bestFit="1" customWidth="1"/>
    <col min="12" max="12" width="18" style="3" bestFit="1" customWidth="1"/>
    <col min="13" max="16384" width="11.44140625" style="1"/>
  </cols>
  <sheetData>
    <row r="1" spans="1:12" ht="15.65" x14ac:dyDescent="0.35">
      <c r="H1" s="92" t="s">
        <v>208</v>
      </c>
      <c r="I1" s="93"/>
      <c r="J1" s="93"/>
      <c r="K1" s="93"/>
      <c r="L1" s="94"/>
    </row>
    <row r="2" spans="1:12" s="18" customFormat="1" ht="17.55" customHeight="1" x14ac:dyDescent="0.25">
      <c r="A2" s="18" t="s">
        <v>150</v>
      </c>
      <c r="B2" s="18" t="s">
        <v>151</v>
      </c>
      <c r="C2" s="18" t="s">
        <v>2</v>
      </c>
      <c r="D2" s="18" t="s">
        <v>3</v>
      </c>
      <c r="E2" s="18" t="s">
        <v>4</v>
      </c>
      <c r="F2" s="18" t="s">
        <v>8</v>
      </c>
      <c r="G2" s="18" t="s">
        <v>152</v>
      </c>
      <c r="H2" s="19" t="s">
        <v>209</v>
      </c>
      <c r="I2" s="19" t="s">
        <v>206</v>
      </c>
      <c r="J2" s="19" t="s">
        <v>207</v>
      </c>
      <c r="K2" s="19" t="s">
        <v>205</v>
      </c>
      <c r="L2" s="19" t="s">
        <v>149</v>
      </c>
    </row>
    <row r="3" spans="1:12" s="28" customFormat="1" ht="17.100000000000001" customHeight="1" x14ac:dyDescent="0.25">
      <c r="A3" s="28">
        <v>1369</v>
      </c>
      <c r="B3" s="28" t="s">
        <v>12</v>
      </c>
      <c r="C3" s="28">
        <v>16083</v>
      </c>
      <c r="D3" s="28">
        <v>16</v>
      </c>
      <c r="E3" s="28">
        <v>83</v>
      </c>
      <c r="F3" s="28" t="s">
        <v>154</v>
      </c>
      <c r="G3" s="28">
        <v>0</v>
      </c>
      <c r="H3" s="29">
        <v>1369</v>
      </c>
      <c r="I3" s="20">
        <v>2447560.8009000001</v>
      </c>
      <c r="J3" s="21">
        <v>816215.62950000004</v>
      </c>
      <c r="K3" s="22">
        <v>19.342607999999998</v>
      </c>
      <c r="L3" s="23">
        <v>-102.500473</v>
      </c>
    </row>
    <row r="4" spans="1:12" hidden="1" x14ac:dyDescent="0.25">
      <c r="A4" s="1">
        <v>1368</v>
      </c>
      <c r="B4" s="1" t="s">
        <v>12</v>
      </c>
      <c r="C4" s="1">
        <v>16083</v>
      </c>
      <c r="D4" s="1">
        <v>16</v>
      </c>
      <c r="E4" s="1">
        <v>83</v>
      </c>
      <c r="F4" s="1" t="s">
        <v>154</v>
      </c>
      <c r="G4" s="1">
        <v>0</v>
      </c>
      <c r="H4" s="29">
        <v>1368</v>
      </c>
      <c r="I4" s="20">
        <v>2447566.7174999998</v>
      </c>
      <c r="J4" s="21">
        <v>816210.47050000005</v>
      </c>
      <c r="K4" s="22">
        <v>19.342561</v>
      </c>
      <c r="L4" s="23">
        <v>-102.500416</v>
      </c>
    </row>
    <row r="5" spans="1:12" hidden="1" x14ac:dyDescent="0.25">
      <c r="A5" s="1">
        <v>1457</v>
      </c>
      <c r="B5" s="1" t="s">
        <v>12</v>
      </c>
      <c r="C5" s="1">
        <v>16083</v>
      </c>
      <c r="D5" s="1">
        <v>16</v>
      </c>
      <c r="E5" s="1">
        <v>83</v>
      </c>
      <c r="F5" s="1" t="s">
        <v>154</v>
      </c>
      <c r="G5" s="1">
        <v>0</v>
      </c>
      <c r="H5" s="29">
        <v>1457</v>
      </c>
      <c r="I5" s="20">
        <v>2447584.2990999999</v>
      </c>
      <c r="J5" s="21">
        <v>819061.74950000003</v>
      </c>
      <c r="K5" s="22">
        <v>19.368392</v>
      </c>
      <c r="L5" s="23">
        <v>-102.500343</v>
      </c>
    </row>
    <row r="6" spans="1:12" hidden="1" x14ac:dyDescent="0.25">
      <c r="A6" s="1">
        <v>1456</v>
      </c>
      <c r="B6" s="1" t="s">
        <v>12</v>
      </c>
      <c r="C6" s="1">
        <v>16083</v>
      </c>
      <c r="D6" s="1">
        <v>16</v>
      </c>
      <c r="E6" s="1">
        <v>83</v>
      </c>
      <c r="F6" s="1" t="s">
        <v>154</v>
      </c>
      <c r="G6" s="1">
        <v>0</v>
      </c>
      <c r="H6" s="29">
        <v>1456</v>
      </c>
      <c r="I6" s="20">
        <v>2447585.4216999998</v>
      </c>
      <c r="J6" s="21">
        <v>819058.35569999996</v>
      </c>
      <c r="K6" s="22">
        <v>19.368361</v>
      </c>
      <c r="L6" s="23">
        <v>-102.500333</v>
      </c>
    </row>
    <row r="7" spans="1:12" hidden="1" x14ac:dyDescent="0.25">
      <c r="A7" s="1">
        <v>1458</v>
      </c>
      <c r="B7" s="1" t="s">
        <v>12</v>
      </c>
      <c r="C7" s="1">
        <v>16083</v>
      </c>
      <c r="D7" s="1">
        <v>16</v>
      </c>
      <c r="E7" s="1">
        <v>83</v>
      </c>
      <c r="F7" s="1" t="s">
        <v>154</v>
      </c>
      <c r="G7" s="1">
        <v>0</v>
      </c>
      <c r="H7" s="29">
        <v>1458</v>
      </c>
      <c r="I7" s="20">
        <v>2447586.0808000001</v>
      </c>
      <c r="J7" s="21">
        <v>819077.9129</v>
      </c>
      <c r="K7" s="22">
        <v>19.368538999999998</v>
      </c>
      <c r="L7" s="23">
        <v>-102.500327</v>
      </c>
    </row>
    <row r="8" spans="1:12" hidden="1" x14ac:dyDescent="0.25">
      <c r="A8" s="1">
        <v>1459</v>
      </c>
      <c r="B8" s="1" t="s">
        <v>12</v>
      </c>
      <c r="C8" s="1">
        <v>16083</v>
      </c>
      <c r="D8" s="1">
        <v>16</v>
      </c>
      <c r="E8" s="1">
        <v>83</v>
      </c>
      <c r="F8" s="1" t="s">
        <v>154</v>
      </c>
      <c r="G8" s="1">
        <v>0</v>
      </c>
      <c r="H8" s="29">
        <v>1459</v>
      </c>
      <c r="I8" s="20">
        <v>2447590.3001000001</v>
      </c>
      <c r="J8" s="21">
        <v>819116.18929999997</v>
      </c>
      <c r="K8" s="22">
        <v>19.368886</v>
      </c>
      <c r="L8" s="23">
        <v>-102.500288</v>
      </c>
    </row>
    <row r="9" spans="1:12" hidden="1" x14ac:dyDescent="0.25">
      <c r="A9" s="1">
        <v>1367</v>
      </c>
      <c r="B9" s="1" t="s">
        <v>12</v>
      </c>
      <c r="C9" s="1">
        <v>16083</v>
      </c>
      <c r="D9" s="1">
        <v>16</v>
      </c>
      <c r="E9" s="1">
        <v>83</v>
      </c>
      <c r="F9" s="1" t="s">
        <v>154</v>
      </c>
      <c r="G9" s="1">
        <v>0</v>
      </c>
      <c r="H9" s="29">
        <v>1367</v>
      </c>
      <c r="I9" s="20">
        <v>2447581.4372999999</v>
      </c>
      <c r="J9" s="21">
        <v>816197.63639999996</v>
      </c>
      <c r="K9" s="22">
        <v>19.342445000000001</v>
      </c>
      <c r="L9" s="23">
        <v>-102.500275</v>
      </c>
    </row>
    <row r="10" spans="1:12" hidden="1" x14ac:dyDescent="0.25">
      <c r="A10" s="1">
        <v>1370</v>
      </c>
      <c r="B10" s="1" t="s">
        <v>12</v>
      </c>
      <c r="C10" s="1">
        <v>16083</v>
      </c>
      <c r="D10" s="1">
        <v>16</v>
      </c>
      <c r="E10" s="1">
        <v>83</v>
      </c>
      <c r="F10" s="1" t="s">
        <v>154</v>
      </c>
      <c r="G10" s="1">
        <v>0</v>
      </c>
      <c r="H10" s="29">
        <v>1370</v>
      </c>
      <c r="I10" s="20">
        <v>2447585.0880999998</v>
      </c>
      <c r="J10" s="21">
        <v>816229.6629</v>
      </c>
      <c r="K10" s="22">
        <v>19.342735999999999</v>
      </c>
      <c r="L10" s="23">
        <v>-102.500242</v>
      </c>
    </row>
    <row r="11" spans="1:12" hidden="1" x14ac:dyDescent="0.25">
      <c r="A11" s="1">
        <v>1462</v>
      </c>
      <c r="B11" s="1" t="s">
        <v>12</v>
      </c>
      <c r="C11" s="1">
        <v>16083</v>
      </c>
      <c r="D11" s="1">
        <v>16</v>
      </c>
      <c r="E11" s="1">
        <v>83</v>
      </c>
      <c r="F11" s="1" t="s">
        <v>154</v>
      </c>
      <c r="G11" s="1">
        <v>0</v>
      </c>
      <c r="H11" s="29">
        <v>1462</v>
      </c>
      <c r="I11" s="20">
        <v>2447596.8001000001</v>
      </c>
      <c r="J11" s="21">
        <v>819184.88089999999</v>
      </c>
      <c r="K11" s="22">
        <v>19.369508</v>
      </c>
      <c r="L11" s="23">
        <v>-102.50022800000001</v>
      </c>
    </row>
    <row r="12" spans="1:12" hidden="1" x14ac:dyDescent="0.25">
      <c r="A12" s="1">
        <v>1461</v>
      </c>
      <c r="B12" s="1" t="s">
        <v>12</v>
      </c>
      <c r="C12" s="1">
        <v>16083</v>
      </c>
      <c r="D12" s="1">
        <v>16</v>
      </c>
      <c r="E12" s="1">
        <v>83</v>
      </c>
      <c r="F12" s="1" t="s">
        <v>154</v>
      </c>
      <c r="G12" s="1">
        <v>0</v>
      </c>
      <c r="H12" s="29">
        <v>1461</v>
      </c>
      <c r="I12" s="20">
        <v>2447597.2118000002</v>
      </c>
      <c r="J12" s="21">
        <v>819183.89060000004</v>
      </c>
      <c r="K12" s="22">
        <v>19.369499000000001</v>
      </c>
      <c r="L12" s="23">
        <v>-102.500224</v>
      </c>
    </row>
    <row r="13" spans="1:12" hidden="1" x14ac:dyDescent="0.25">
      <c r="A13" s="1">
        <v>1463</v>
      </c>
      <c r="B13" s="1" t="s">
        <v>12</v>
      </c>
      <c r="C13" s="1">
        <v>16083</v>
      </c>
      <c r="D13" s="1">
        <v>16</v>
      </c>
      <c r="E13" s="1">
        <v>83</v>
      </c>
      <c r="F13" s="1" t="s">
        <v>154</v>
      </c>
      <c r="G13" s="1">
        <v>0</v>
      </c>
      <c r="H13" s="29">
        <v>1463</v>
      </c>
      <c r="I13" s="20">
        <v>2447598.8621999999</v>
      </c>
      <c r="J13" s="21">
        <v>819187.2452</v>
      </c>
      <c r="K13" s="22">
        <v>19.369530000000001</v>
      </c>
      <c r="L13" s="23">
        <v>-102.500209</v>
      </c>
    </row>
    <row r="14" spans="1:12" hidden="1" x14ac:dyDescent="0.25">
      <c r="A14" s="1">
        <v>1455</v>
      </c>
      <c r="B14" s="1" t="s">
        <v>12</v>
      </c>
      <c r="C14" s="1">
        <v>16083</v>
      </c>
      <c r="D14" s="1">
        <v>16</v>
      </c>
      <c r="E14" s="1">
        <v>83</v>
      </c>
      <c r="F14" s="1" t="s">
        <v>154</v>
      </c>
      <c r="G14" s="1">
        <v>0</v>
      </c>
      <c r="H14" s="29">
        <v>1455</v>
      </c>
      <c r="I14" s="20">
        <v>2447598.9991000001</v>
      </c>
      <c r="J14" s="21">
        <v>819017.31110000005</v>
      </c>
      <c r="K14" s="22">
        <v>19.367989999999999</v>
      </c>
      <c r="L14" s="23">
        <v>-102.500202</v>
      </c>
    </row>
    <row r="15" spans="1:12" hidden="1" x14ac:dyDescent="0.25">
      <c r="A15" s="1">
        <v>1460</v>
      </c>
      <c r="B15" s="1" t="s">
        <v>12</v>
      </c>
      <c r="C15" s="1">
        <v>16083</v>
      </c>
      <c r="D15" s="1">
        <v>16</v>
      </c>
      <c r="E15" s="1">
        <v>83</v>
      </c>
      <c r="F15" s="1" t="s">
        <v>154</v>
      </c>
      <c r="G15" s="1">
        <v>0</v>
      </c>
      <c r="H15" s="29">
        <v>1460</v>
      </c>
      <c r="I15" s="20">
        <v>2447609.3009000001</v>
      </c>
      <c r="J15" s="21">
        <v>819154.80989999999</v>
      </c>
      <c r="K15" s="22">
        <v>19.369236000000001</v>
      </c>
      <c r="L15" s="23">
        <v>-102.500108</v>
      </c>
    </row>
    <row r="16" spans="1:12" hidden="1" x14ac:dyDescent="0.25">
      <c r="A16" s="1">
        <v>1366</v>
      </c>
      <c r="B16" s="1" t="s">
        <v>12</v>
      </c>
      <c r="C16" s="1">
        <v>16083</v>
      </c>
      <c r="D16" s="1">
        <v>16</v>
      </c>
      <c r="E16" s="1">
        <v>83</v>
      </c>
      <c r="F16" s="1" t="s">
        <v>154</v>
      </c>
      <c r="G16" s="1">
        <v>0</v>
      </c>
      <c r="H16" s="29">
        <v>1366</v>
      </c>
      <c r="I16" s="20">
        <v>2447605.0199000002</v>
      </c>
      <c r="J16" s="21">
        <v>816177.07530000003</v>
      </c>
      <c r="K16" s="22">
        <v>19.34226</v>
      </c>
      <c r="L16" s="23">
        <v>-102.50005</v>
      </c>
    </row>
    <row r="17" spans="1:12" hidden="1" x14ac:dyDescent="0.25">
      <c r="A17" s="1">
        <v>1371</v>
      </c>
      <c r="B17" s="1" t="s">
        <v>12</v>
      </c>
      <c r="C17" s="1">
        <v>16083</v>
      </c>
      <c r="D17" s="1">
        <v>16</v>
      </c>
      <c r="E17" s="1">
        <v>83</v>
      </c>
      <c r="F17" s="1" t="s">
        <v>154</v>
      </c>
      <c r="G17" s="1">
        <v>0</v>
      </c>
      <c r="H17" s="29">
        <v>1371</v>
      </c>
      <c r="I17" s="20">
        <v>2447608.5007000002</v>
      </c>
      <c r="J17" s="21">
        <v>816243.19090000005</v>
      </c>
      <c r="K17" s="22">
        <v>19.342859000000001</v>
      </c>
      <c r="L17" s="23">
        <v>-102.50001899999999</v>
      </c>
    </row>
    <row r="18" spans="1:12" hidden="1" x14ac:dyDescent="0.25">
      <c r="A18" s="1">
        <v>1464</v>
      </c>
      <c r="B18" s="1" t="s">
        <v>12</v>
      </c>
      <c r="C18" s="1">
        <v>16083</v>
      </c>
      <c r="D18" s="1">
        <v>16</v>
      </c>
      <c r="E18" s="1">
        <v>83</v>
      </c>
      <c r="F18" s="1" t="s">
        <v>154</v>
      </c>
      <c r="G18" s="1">
        <v>0</v>
      </c>
      <c r="H18" s="29">
        <v>1464</v>
      </c>
      <c r="I18" s="20">
        <v>2447622.7995000002</v>
      </c>
      <c r="J18" s="21">
        <v>819214.69059999997</v>
      </c>
      <c r="K18" s="22">
        <v>19.369779000000001</v>
      </c>
      <c r="L18" s="23">
        <v>-102.49998100000001</v>
      </c>
    </row>
    <row r="19" spans="1:12" hidden="1" x14ac:dyDescent="0.25">
      <c r="A19" s="1">
        <v>1365</v>
      </c>
      <c r="B19" s="1" t="s">
        <v>12</v>
      </c>
      <c r="C19" s="1">
        <v>16083</v>
      </c>
      <c r="D19" s="1">
        <v>16</v>
      </c>
      <c r="E19" s="1">
        <v>83</v>
      </c>
      <c r="F19" s="1" t="s">
        <v>154</v>
      </c>
      <c r="G19" s="1">
        <v>0</v>
      </c>
      <c r="H19" s="29">
        <v>1365</v>
      </c>
      <c r="I19" s="20">
        <v>2447614.5008999999</v>
      </c>
      <c r="J19" s="21">
        <v>816168.81070000003</v>
      </c>
      <c r="K19" s="22">
        <v>19.342185000000001</v>
      </c>
      <c r="L19" s="23">
        <v>-102.499959</v>
      </c>
    </row>
    <row r="20" spans="1:12" hidden="1" x14ac:dyDescent="0.25">
      <c r="A20" s="1">
        <v>1454</v>
      </c>
      <c r="B20" s="1" t="s">
        <v>12</v>
      </c>
      <c r="C20" s="1">
        <v>16083</v>
      </c>
      <c r="D20" s="1">
        <v>16</v>
      </c>
      <c r="E20" s="1">
        <v>83</v>
      </c>
      <c r="F20" s="1" t="s">
        <v>154</v>
      </c>
      <c r="G20" s="1">
        <v>0</v>
      </c>
      <c r="H20" s="29">
        <v>1454</v>
      </c>
      <c r="I20" s="20">
        <v>2447627.2999</v>
      </c>
      <c r="J20" s="21">
        <v>818985.69059999997</v>
      </c>
      <c r="K20" s="22">
        <v>19.367704</v>
      </c>
      <c r="L20" s="23">
        <v>-102.49993000000001</v>
      </c>
    </row>
    <row r="21" spans="1:12" hidden="1" x14ac:dyDescent="0.25">
      <c r="A21" s="1">
        <v>1465</v>
      </c>
      <c r="B21" s="1" t="s">
        <v>12</v>
      </c>
      <c r="C21" s="1">
        <v>16083</v>
      </c>
      <c r="D21" s="1">
        <v>16</v>
      </c>
      <c r="E21" s="1">
        <v>83</v>
      </c>
      <c r="F21" s="1" t="s">
        <v>154</v>
      </c>
      <c r="G21" s="1">
        <v>0</v>
      </c>
      <c r="H21" s="29">
        <v>1465</v>
      </c>
      <c r="I21" s="20">
        <v>2447633.6680000001</v>
      </c>
      <c r="J21" s="21">
        <v>819224.53650000005</v>
      </c>
      <c r="K21" s="22">
        <v>19.369868</v>
      </c>
      <c r="L21" s="23">
        <v>-102.499878</v>
      </c>
    </row>
    <row r="22" spans="1:12" hidden="1" x14ac:dyDescent="0.25">
      <c r="A22" s="1">
        <v>1466</v>
      </c>
      <c r="B22" s="1" t="s">
        <v>12</v>
      </c>
      <c r="C22" s="1">
        <v>16083</v>
      </c>
      <c r="D22" s="1">
        <v>16</v>
      </c>
      <c r="E22" s="1">
        <v>83</v>
      </c>
      <c r="F22" s="1" t="s">
        <v>154</v>
      </c>
      <c r="G22" s="1">
        <v>0</v>
      </c>
      <c r="H22" s="29">
        <v>1466</v>
      </c>
      <c r="I22" s="20">
        <v>2447638.4382000002</v>
      </c>
      <c r="J22" s="21">
        <v>819228.85789999994</v>
      </c>
      <c r="K22" s="22">
        <v>19.369907999999999</v>
      </c>
      <c r="L22" s="23">
        <v>-102.499832</v>
      </c>
    </row>
    <row r="23" spans="1:12" hidden="1" x14ac:dyDescent="0.25">
      <c r="A23" s="1">
        <v>1331</v>
      </c>
      <c r="B23" s="1" t="s">
        <v>12</v>
      </c>
      <c r="C23" s="1">
        <v>16083</v>
      </c>
      <c r="D23" s="1">
        <v>16</v>
      </c>
      <c r="E23" s="1">
        <v>83</v>
      </c>
      <c r="F23" s="1" t="s">
        <v>154</v>
      </c>
      <c r="G23" s="1">
        <v>0</v>
      </c>
      <c r="H23" s="29">
        <v>1331</v>
      </c>
      <c r="I23" s="20">
        <v>2447647.4994000001</v>
      </c>
      <c r="J23" s="21">
        <v>815636.43949999998</v>
      </c>
      <c r="K23" s="22">
        <v>19.337363</v>
      </c>
      <c r="L23" s="23">
        <v>-102.49962600000001</v>
      </c>
    </row>
    <row r="24" spans="1:12" hidden="1" x14ac:dyDescent="0.25">
      <c r="A24" s="1">
        <v>1453</v>
      </c>
      <c r="B24" s="1" t="s">
        <v>12</v>
      </c>
      <c r="C24" s="1">
        <v>16083</v>
      </c>
      <c r="D24" s="1">
        <v>16</v>
      </c>
      <c r="E24" s="1">
        <v>83</v>
      </c>
      <c r="F24" s="1" t="s">
        <v>154</v>
      </c>
      <c r="G24" s="1">
        <v>0</v>
      </c>
      <c r="H24" s="29">
        <v>1453</v>
      </c>
      <c r="I24" s="20">
        <v>2447666.0007000002</v>
      </c>
      <c r="J24" s="21">
        <v>818977.24930000002</v>
      </c>
      <c r="K24" s="22">
        <v>19.367629000000001</v>
      </c>
      <c r="L24" s="23">
        <v>-102.499561</v>
      </c>
    </row>
    <row r="25" spans="1:12" hidden="1" x14ac:dyDescent="0.25">
      <c r="A25" s="1">
        <v>1330</v>
      </c>
      <c r="B25" s="1" t="s">
        <v>12</v>
      </c>
      <c r="C25" s="1">
        <v>16083</v>
      </c>
      <c r="D25" s="1">
        <v>16</v>
      </c>
      <c r="E25" s="1">
        <v>83</v>
      </c>
      <c r="F25" s="1" t="s">
        <v>154</v>
      </c>
      <c r="G25" s="1">
        <v>0</v>
      </c>
      <c r="H25" s="29">
        <v>1330</v>
      </c>
      <c r="I25" s="20">
        <v>2447655.2667</v>
      </c>
      <c r="J25" s="21">
        <v>815634.84169999999</v>
      </c>
      <c r="K25" s="22">
        <v>19.337349</v>
      </c>
      <c r="L25" s="23">
        <v>-102.49955199999999</v>
      </c>
    </row>
    <row r="26" spans="1:12" hidden="1" x14ac:dyDescent="0.25">
      <c r="A26" s="1">
        <v>1372</v>
      </c>
      <c r="B26" s="1" t="s">
        <v>12</v>
      </c>
      <c r="C26" s="1">
        <v>16083</v>
      </c>
      <c r="D26" s="1">
        <v>16</v>
      </c>
      <c r="E26" s="1">
        <v>83</v>
      </c>
      <c r="F26" s="1" t="s">
        <v>154</v>
      </c>
      <c r="G26" s="1">
        <v>0</v>
      </c>
      <c r="H26" s="29">
        <v>1372</v>
      </c>
      <c r="I26" s="20">
        <v>2447662.2999</v>
      </c>
      <c r="J26" s="21">
        <v>816260.06030000001</v>
      </c>
      <c r="K26" s="22">
        <v>19.343012999999999</v>
      </c>
      <c r="L26" s="23">
        <v>-102.499506</v>
      </c>
    </row>
    <row r="27" spans="1:12" hidden="1" x14ac:dyDescent="0.25">
      <c r="A27" s="1">
        <v>1364</v>
      </c>
      <c r="B27" s="1" t="s">
        <v>12</v>
      </c>
      <c r="C27" s="1">
        <v>16083</v>
      </c>
      <c r="D27" s="1">
        <v>16</v>
      </c>
      <c r="E27" s="1">
        <v>83</v>
      </c>
      <c r="F27" s="1" t="s">
        <v>154</v>
      </c>
      <c r="G27" s="1">
        <v>0</v>
      </c>
      <c r="H27" s="29">
        <v>1364</v>
      </c>
      <c r="I27" s="20">
        <v>2447677.4999000002</v>
      </c>
      <c r="J27" s="21">
        <v>816121.18929999997</v>
      </c>
      <c r="K27" s="22">
        <v>19.341756</v>
      </c>
      <c r="L27" s="23">
        <v>-102.49935600000001</v>
      </c>
    </row>
    <row r="28" spans="1:12" hidden="1" x14ac:dyDescent="0.25">
      <c r="A28" s="1">
        <v>1452</v>
      </c>
      <c r="B28" s="1" t="s">
        <v>12</v>
      </c>
      <c r="C28" s="1">
        <v>16083</v>
      </c>
      <c r="D28" s="1">
        <v>16</v>
      </c>
      <c r="E28" s="1">
        <v>83</v>
      </c>
      <c r="F28" s="1" t="s">
        <v>154</v>
      </c>
      <c r="G28" s="1">
        <v>0</v>
      </c>
      <c r="H28" s="29">
        <v>1452</v>
      </c>
      <c r="I28" s="20">
        <v>2447699.9994999999</v>
      </c>
      <c r="J28" s="21">
        <v>818992.25009999995</v>
      </c>
      <c r="K28" s="22">
        <v>19.367766</v>
      </c>
      <c r="L28" s="23">
        <v>-102.49923699999999</v>
      </c>
    </row>
    <row r="29" spans="1:12" hidden="1" x14ac:dyDescent="0.25">
      <c r="A29" s="1">
        <v>1329</v>
      </c>
      <c r="B29" s="1" t="s">
        <v>12</v>
      </c>
      <c r="C29" s="1">
        <v>16083</v>
      </c>
      <c r="D29" s="1">
        <v>16</v>
      </c>
      <c r="E29" s="1">
        <v>83</v>
      </c>
      <c r="F29" s="1" t="s">
        <v>154</v>
      </c>
      <c r="G29" s="1">
        <v>0</v>
      </c>
      <c r="H29" s="29">
        <v>1329</v>
      </c>
      <c r="I29" s="20">
        <v>2447691.4679</v>
      </c>
      <c r="J29" s="21">
        <v>815627.38930000004</v>
      </c>
      <c r="K29" s="22">
        <v>19.337282999999999</v>
      </c>
      <c r="L29" s="23">
        <v>-102.499206</v>
      </c>
    </row>
    <row r="30" spans="1:12" hidden="1" x14ac:dyDescent="0.25">
      <c r="A30" s="1">
        <v>1467</v>
      </c>
      <c r="B30" s="1" t="s">
        <v>12</v>
      </c>
      <c r="C30" s="1">
        <v>16083</v>
      </c>
      <c r="D30" s="1">
        <v>16</v>
      </c>
      <c r="E30" s="1">
        <v>83</v>
      </c>
      <c r="F30" s="1" t="s">
        <v>154</v>
      </c>
      <c r="G30" s="1">
        <v>0</v>
      </c>
      <c r="H30" s="29">
        <v>1467</v>
      </c>
      <c r="I30" s="20">
        <v>2447714.0003</v>
      </c>
      <c r="J30" s="21">
        <v>819297.31090000004</v>
      </c>
      <c r="K30" s="22">
        <v>19.370529999999999</v>
      </c>
      <c r="L30" s="23">
        <v>-102.49911299999999</v>
      </c>
    </row>
    <row r="31" spans="1:12" hidden="1" x14ac:dyDescent="0.25">
      <c r="A31" s="1">
        <v>1363</v>
      </c>
      <c r="B31" s="1" t="s">
        <v>12</v>
      </c>
      <c r="C31" s="1">
        <v>16083</v>
      </c>
      <c r="D31" s="1">
        <v>16</v>
      </c>
      <c r="E31" s="1">
        <v>83</v>
      </c>
      <c r="F31" s="1" t="s">
        <v>154</v>
      </c>
      <c r="G31" s="1">
        <v>0</v>
      </c>
      <c r="H31" s="29">
        <v>1363</v>
      </c>
      <c r="I31" s="20">
        <v>2447705.9002999999</v>
      </c>
      <c r="J31" s="21">
        <v>816112.04110000003</v>
      </c>
      <c r="K31" s="22">
        <v>19.341674000000001</v>
      </c>
      <c r="L31" s="23">
        <v>-102.49908499999999</v>
      </c>
    </row>
    <row r="32" spans="1:12" hidden="1" x14ac:dyDescent="0.25">
      <c r="A32" s="1">
        <v>1451</v>
      </c>
      <c r="B32" s="1" t="s">
        <v>12</v>
      </c>
      <c r="C32" s="1">
        <v>16083</v>
      </c>
      <c r="D32" s="1">
        <v>16</v>
      </c>
      <c r="E32" s="1">
        <v>83</v>
      </c>
      <c r="F32" s="1" t="s">
        <v>154</v>
      </c>
      <c r="G32" s="1">
        <v>0</v>
      </c>
      <c r="H32" s="29">
        <v>1451</v>
      </c>
      <c r="I32" s="20">
        <v>2447726.0000999998</v>
      </c>
      <c r="J32" s="21">
        <v>819002.19110000005</v>
      </c>
      <c r="K32" s="22">
        <v>19.367857000000001</v>
      </c>
      <c r="L32" s="23">
        <v>-102.49898899999999</v>
      </c>
    </row>
    <row r="33" spans="1:12" hidden="1" x14ac:dyDescent="0.25">
      <c r="A33" s="1">
        <v>1373</v>
      </c>
      <c r="B33" s="1" t="s">
        <v>12</v>
      </c>
      <c r="C33" s="1">
        <v>16083</v>
      </c>
      <c r="D33" s="1">
        <v>16</v>
      </c>
      <c r="E33" s="1">
        <v>83</v>
      </c>
      <c r="F33" s="1" t="s">
        <v>154</v>
      </c>
      <c r="G33" s="1">
        <v>0</v>
      </c>
      <c r="H33" s="29">
        <v>1373</v>
      </c>
      <c r="I33" s="20">
        <v>2447731.8007</v>
      </c>
      <c r="J33" s="21">
        <v>816266.75069999998</v>
      </c>
      <c r="K33" s="22">
        <v>19.343076</v>
      </c>
      <c r="L33" s="23">
        <v>-102.49884299999999</v>
      </c>
    </row>
    <row r="34" spans="1:12" hidden="1" x14ac:dyDescent="0.25">
      <c r="A34" s="1">
        <v>1332</v>
      </c>
      <c r="B34" s="1" t="s">
        <v>12</v>
      </c>
      <c r="C34" s="1">
        <v>16083</v>
      </c>
      <c r="D34" s="1">
        <v>16</v>
      </c>
      <c r="E34" s="1">
        <v>83</v>
      </c>
      <c r="F34" s="1" t="s">
        <v>154</v>
      </c>
      <c r="G34" s="1">
        <v>0</v>
      </c>
      <c r="H34" s="29">
        <v>1332</v>
      </c>
      <c r="I34" s="20">
        <v>2447734.2593999999</v>
      </c>
      <c r="J34" s="21">
        <v>815658.02119999996</v>
      </c>
      <c r="K34" s="22">
        <v>19.337561999999998</v>
      </c>
      <c r="L34" s="23">
        <v>-102.49879900000001</v>
      </c>
    </row>
    <row r="35" spans="1:12" hidden="1" x14ac:dyDescent="0.25">
      <c r="A35" s="1">
        <v>1450</v>
      </c>
      <c r="B35" s="1" t="s">
        <v>12</v>
      </c>
      <c r="C35" s="1">
        <v>16083</v>
      </c>
      <c r="D35" s="1">
        <v>16</v>
      </c>
      <c r="E35" s="1">
        <v>83</v>
      </c>
      <c r="F35" s="1" t="s">
        <v>154</v>
      </c>
      <c r="G35" s="1">
        <v>0</v>
      </c>
      <c r="H35" s="29">
        <v>1450</v>
      </c>
      <c r="I35" s="20">
        <v>2447751.9999000002</v>
      </c>
      <c r="J35" s="21">
        <v>818996.56070000003</v>
      </c>
      <c r="K35" s="22">
        <v>19.367806999999999</v>
      </c>
      <c r="L35" s="23">
        <v>-102.49874</v>
      </c>
    </row>
    <row r="36" spans="1:12" hidden="1" x14ac:dyDescent="0.25">
      <c r="A36" s="1">
        <v>1362</v>
      </c>
      <c r="B36" s="1" t="s">
        <v>12</v>
      </c>
      <c r="C36" s="1">
        <v>16083</v>
      </c>
      <c r="D36" s="1">
        <v>16</v>
      </c>
      <c r="E36" s="1">
        <v>83</v>
      </c>
      <c r="F36" s="1" t="s">
        <v>154</v>
      </c>
      <c r="G36" s="1">
        <v>0</v>
      </c>
      <c r="H36" s="29">
        <v>1362</v>
      </c>
      <c r="I36" s="20">
        <v>2447742.5000999998</v>
      </c>
      <c r="J36" s="21">
        <v>816100.24930000002</v>
      </c>
      <c r="K36" s="22">
        <v>19.341567999999999</v>
      </c>
      <c r="L36" s="23">
        <v>-102.498735</v>
      </c>
    </row>
    <row r="37" spans="1:12" hidden="1" x14ac:dyDescent="0.25">
      <c r="A37" s="1">
        <v>1328</v>
      </c>
      <c r="B37" s="1" t="s">
        <v>12</v>
      </c>
      <c r="C37" s="1">
        <v>16083</v>
      </c>
      <c r="D37" s="1">
        <v>16</v>
      </c>
      <c r="E37" s="1">
        <v>83</v>
      </c>
      <c r="F37" s="1" t="s">
        <v>154</v>
      </c>
      <c r="G37" s="1">
        <v>0</v>
      </c>
      <c r="H37" s="29">
        <v>1328</v>
      </c>
      <c r="I37" s="20">
        <v>2447742.7891000002</v>
      </c>
      <c r="J37" s="21">
        <v>815616.82669999998</v>
      </c>
      <c r="K37" s="22">
        <v>19.337188999999999</v>
      </c>
      <c r="L37" s="23">
        <v>-102.498716</v>
      </c>
    </row>
    <row r="38" spans="1:12" hidden="1" x14ac:dyDescent="0.25">
      <c r="A38" s="1">
        <v>1449</v>
      </c>
      <c r="B38" s="1" t="s">
        <v>12</v>
      </c>
      <c r="C38" s="1">
        <v>16083</v>
      </c>
      <c r="D38" s="1">
        <v>16</v>
      </c>
      <c r="E38" s="1">
        <v>83</v>
      </c>
      <c r="F38" s="1" t="s">
        <v>154</v>
      </c>
      <c r="G38" s="1">
        <v>0</v>
      </c>
      <c r="H38" s="29">
        <v>1449</v>
      </c>
      <c r="I38" s="20">
        <v>2447760.9210999999</v>
      </c>
      <c r="J38" s="21">
        <v>818990.44869999995</v>
      </c>
      <c r="K38" s="22">
        <v>19.367751999999999</v>
      </c>
      <c r="L38" s="23">
        <v>-102.498655</v>
      </c>
    </row>
    <row r="39" spans="1:12" hidden="1" x14ac:dyDescent="0.25">
      <c r="A39" s="1">
        <v>1327</v>
      </c>
      <c r="B39" s="1" t="s">
        <v>12</v>
      </c>
      <c r="C39" s="1">
        <v>16083</v>
      </c>
      <c r="D39" s="1">
        <v>16</v>
      </c>
      <c r="E39" s="1">
        <v>83</v>
      </c>
      <c r="F39" s="1" t="s">
        <v>154</v>
      </c>
      <c r="G39" s="1">
        <v>0</v>
      </c>
      <c r="H39" s="29">
        <v>1327</v>
      </c>
      <c r="I39" s="20">
        <v>2447753.8002999998</v>
      </c>
      <c r="J39" s="21">
        <v>815614.55980000005</v>
      </c>
      <c r="K39" s="22">
        <v>19.337168999999999</v>
      </c>
      <c r="L39" s="23">
        <v>-102.498611</v>
      </c>
    </row>
    <row r="40" spans="1:12" hidden="1" x14ac:dyDescent="0.25">
      <c r="A40" s="1">
        <v>1448</v>
      </c>
      <c r="B40" s="1" t="s">
        <v>12</v>
      </c>
      <c r="C40" s="1">
        <v>16083</v>
      </c>
      <c r="D40" s="1">
        <v>16</v>
      </c>
      <c r="E40" s="1">
        <v>83</v>
      </c>
      <c r="F40" s="1" t="s">
        <v>154</v>
      </c>
      <c r="G40" s="1">
        <v>0</v>
      </c>
      <c r="H40" s="29">
        <v>1448</v>
      </c>
      <c r="I40" s="20">
        <v>2447766.0452999999</v>
      </c>
      <c r="J40" s="21">
        <v>818986.93729999999</v>
      </c>
      <c r="K40" s="22">
        <v>19.367719999999998</v>
      </c>
      <c r="L40" s="23">
        <v>-102.498606</v>
      </c>
    </row>
    <row r="41" spans="1:12" hidden="1" x14ac:dyDescent="0.25">
      <c r="A41" s="1">
        <v>1447</v>
      </c>
      <c r="B41" s="1" t="s">
        <v>12</v>
      </c>
      <c r="C41" s="1">
        <v>16083</v>
      </c>
      <c r="D41" s="1">
        <v>16</v>
      </c>
      <c r="E41" s="1">
        <v>83</v>
      </c>
      <c r="F41" s="1" t="s">
        <v>154</v>
      </c>
      <c r="G41" s="1">
        <v>0</v>
      </c>
      <c r="H41" s="29">
        <v>1447</v>
      </c>
      <c r="I41" s="20">
        <v>2447767.5000999998</v>
      </c>
      <c r="J41" s="21">
        <v>818985.94090000005</v>
      </c>
      <c r="K41" s="22">
        <v>19.367711</v>
      </c>
      <c r="L41" s="23">
        <v>-102.498592</v>
      </c>
    </row>
    <row r="42" spans="1:12" hidden="1" x14ac:dyDescent="0.25">
      <c r="A42" s="1">
        <v>1374</v>
      </c>
      <c r="B42" s="1" t="s">
        <v>12</v>
      </c>
      <c r="C42" s="1">
        <v>16083</v>
      </c>
      <c r="D42" s="1">
        <v>16</v>
      </c>
      <c r="E42" s="1">
        <v>83</v>
      </c>
      <c r="F42" s="1" t="s">
        <v>154</v>
      </c>
      <c r="G42" s="1">
        <v>0</v>
      </c>
      <c r="H42" s="29">
        <v>1374</v>
      </c>
      <c r="I42" s="20">
        <v>2447760.0007000002</v>
      </c>
      <c r="J42" s="21">
        <v>816305.81090000004</v>
      </c>
      <c r="K42" s="22">
        <v>19.343430999999999</v>
      </c>
      <c r="L42" s="23">
        <v>-102.498575</v>
      </c>
    </row>
    <row r="43" spans="1:12" hidden="1" x14ac:dyDescent="0.25">
      <c r="A43" s="1">
        <v>1333</v>
      </c>
      <c r="B43" s="1" t="s">
        <v>12</v>
      </c>
      <c r="C43" s="1">
        <v>16083</v>
      </c>
      <c r="D43" s="1">
        <v>16</v>
      </c>
      <c r="E43" s="1">
        <v>83</v>
      </c>
      <c r="F43" s="1" t="s">
        <v>154</v>
      </c>
      <c r="G43" s="1">
        <v>0</v>
      </c>
      <c r="H43" s="29">
        <v>1333</v>
      </c>
      <c r="I43" s="20">
        <v>2447759.2990999999</v>
      </c>
      <c r="J43" s="21">
        <v>815664.24990000005</v>
      </c>
      <c r="K43" s="22">
        <v>19.337619</v>
      </c>
      <c r="L43" s="23">
        <v>-102.49856</v>
      </c>
    </row>
    <row r="44" spans="1:12" hidden="1" x14ac:dyDescent="0.25">
      <c r="A44" s="1">
        <v>1446</v>
      </c>
      <c r="B44" s="1" t="s">
        <v>12</v>
      </c>
      <c r="C44" s="1">
        <v>16083</v>
      </c>
      <c r="D44" s="1">
        <v>16</v>
      </c>
      <c r="E44" s="1">
        <v>83</v>
      </c>
      <c r="F44" s="1" t="s">
        <v>154</v>
      </c>
      <c r="G44" s="1">
        <v>0</v>
      </c>
      <c r="H44" s="29">
        <v>1446</v>
      </c>
      <c r="I44" s="20">
        <v>2447798.8007</v>
      </c>
      <c r="J44" s="21">
        <v>818993.19030000002</v>
      </c>
      <c r="K44" s="22">
        <v>19.367778000000001</v>
      </c>
      <c r="L44" s="23">
        <v>-102.498294</v>
      </c>
    </row>
    <row r="45" spans="1:12" hidden="1" x14ac:dyDescent="0.25">
      <c r="A45" s="1">
        <v>1361</v>
      </c>
      <c r="B45" s="1" t="s">
        <v>12</v>
      </c>
      <c r="C45" s="1">
        <v>16083</v>
      </c>
      <c r="D45" s="1">
        <v>16</v>
      </c>
      <c r="E45" s="1">
        <v>83</v>
      </c>
      <c r="F45" s="1" t="s">
        <v>154</v>
      </c>
      <c r="G45" s="1">
        <v>0</v>
      </c>
      <c r="H45" s="29">
        <v>1361</v>
      </c>
      <c r="I45" s="20">
        <v>2447805.8001000001</v>
      </c>
      <c r="J45" s="21">
        <v>816097.13049999997</v>
      </c>
      <c r="K45" s="22">
        <v>19.341542</v>
      </c>
      <c r="L45" s="23">
        <v>-102.498131</v>
      </c>
    </row>
    <row r="46" spans="1:12" hidden="1" x14ac:dyDescent="0.25">
      <c r="A46" s="1">
        <v>1445</v>
      </c>
      <c r="B46" s="1" t="s">
        <v>12</v>
      </c>
      <c r="C46" s="1">
        <v>16083</v>
      </c>
      <c r="D46" s="1">
        <v>16</v>
      </c>
      <c r="E46" s="1">
        <v>83</v>
      </c>
      <c r="F46" s="1" t="s">
        <v>154</v>
      </c>
      <c r="G46" s="1">
        <v>0</v>
      </c>
      <c r="H46" s="29">
        <v>1445</v>
      </c>
      <c r="I46" s="20">
        <v>2447828.3577999999</v>
      </c>
      <c r="J46" s="21">
        <v>818988.11589999998</v>
      </c>
      <c r="K46" s="22">
        <v>19.367733000000001</v>
      </c>
      <c r="L46" s="23">
        <v>-102.49801100000001</v>
      </c>
    </row>
    <row r="47" spans="1:12" hidden="1" x14ac:dyDescent="0.25">
      <c r="A47" s="1">
        <v>1444</v>
      </c>
      <c r="B47" s="1" t="s">
        <v>12</v>
      </c>
      <c r="C47" s="1">
        <v>16083</v>
      </c>
      <c r="D47" s="1">
        <v>16</v>
      </c>
      <c r="E47" s="1">
        <v>83</v>
      </c>
      <c r="F47" s="1" t="s">
        <v>154</v>
      </c>
      <c r="G47" s="1">
        <v>0</v>
      </c>
      <c r="H47" s="29">
        <v>1444</v>
      </c>
      <c r="I47" s="20">
        <v>2447832.3009000001</v>
      </c>
      <c r="J47" s="21">
        <v>818987.43889999995</v>
      </c>
      <c r="K47" s="22">
        <v>19.367726999999999</v>
      </c>
      <c r="L47" s="23">
        <v>-102.497974</v>
      </c>
    </row>
    <row r="48" spans="1:12" hidden="1" x14ac:dyDescent="0.25">
      <c r="A48" s="1">
        <v>1375</v>
      </c>
      <c r="B48" s="1" t="s">
        <v>12</v>
      </c>
      <c r="C48" s="1">
        <v>16083</v>
      </c>
      <c r="D48" s="1">
        <v>16</v>
      </c>
      <c r="E48" s="1">
        <v>83</v>
      </c>
      <c r="F48" s="1" t="s">
        <v>154</v>
      </c>
      <c r="G48" s="1">
        <v>0</v>
      </c>
      <c r="H48" s="29">
        <v>1375</v>
      </c>
      <c r="I48" s="20">
        <v>2447823.5000999998</v>
      </c>
      <c r="J48" s="21">
        <v>816310.63060000003</v>
      </c>
      <c r="K48" s="22">
        <v>19.343477</v>
      </c>
      <c r="L48" s="23">
        <v>-102.497969</v>
      </c>
    </row>
    <row r="49" spans="1:12" hidden="1" x14ac:dyDescent="0.25">
      <c r="A49" s="1">
        <v>1443</v>
      </c>
      <c r="B49" s="1" t="s">
        <v>12</v>
      </c>
      <c r="C49" s="1">
        <v>16083</v>
      </c>
      <c r="D49" s="1">
        <v>16</v>
      </c>
      <c r="E49" s="1">
        <v>83</v>
      </c>
      <c r="F49" s="1" t="s">
        <v>154</v>
      </c>
      <c r="G49" s="1">
        <v>0</v>
      </c>
      <c r="H49" s="29">
        <v>1443</v>
      </c>
      <c r="I49" s="20">
        <v>2447862.9997</v>
      </c>
      <c r="J49" s="21">
        <v>818958.37990000006</v>
      </c>
      <c r="K49" s="22">
        <v>19.367463999999998</v>
      </c>
      <c r="L49" s="23">
        <v>-102.49768</v>
      </c>
    </row>
    <row r="50" spans="1:12" hidden="1" x14ac:dyDescent="0.25">
      <c r="A50" s="1">
        <v>1360</v>
      </c>
      <c r="B50" s="1" t="s">
        <v>12</v>
      </c>
      <c r="C50" s="1">
        <v>16083</v>
      </c>
      <c r="D50" s="1">
        <v>16</v>
      </c>
      <c r="E50" s="1">
        <v>83</v>
      </c>
      <c r="F50" s="1" t="s">
        <v>154</v>
      </c>
      <c r="G50" s="1">
        <v>0</v>
      </c>
      <c r="H50" s="29">
        <v>1360</v>
      </c>
      <c r="I50" s="20">
        <v>2447863.3007</v>
      </c>
      <c r="J50" s="21">
        <v>816098.0601</v>
      </c>
      <c r="K50" s="22">
        <v>19.341552</v>
      </c>
      <c r="L50" s="23">
        <v>-102.49758199999999</v>
      </c>
    </row>
    <row r="51" spans="1:12" hidden="1" x14ac:dyDescent="0.25">
      <c r="A51" s="1">
        <v>1334</v>
      </c>
      <c r="B51" s="1" t="s">
        <v>12</v>
      </c>
      <c r="C51" s="1">
        <v>16083</v>
      </c>
      <c r="D51" s="1">
        <v>16</v>
      </c>
      <c r="E51" s="1">
        <v>83</v>
      </c>
      <c r="F51" s="1" t="s">
        <v>154</v>
      </c>
      <c r="G51" s="1">
        <v>0</v>
      </c>
      <c r="H51" s="29">
        <v>1334</v>
      </c>
      <c r="I51" s="20">
        <v>2447863.7999</v>
      </c>
      <c r="J51" s="21">
        <v>815675.63089999999</v>
      </c>
      <c r="K51" s="22">
        <v>19.337724999999999</v>
      </c>
      <c r="L51" s="23">
        <v>-102.497563</v>
      </c>
    </row>
    <row r="52" spans="1:12" hidden="1" x14ac:dyDescent="0.25">
      <c r="A52" s="1">
        <v>1326</v>
      </c>
      <c r="B52" s="1" t="s">
        <v>12</v>
      </c>
      <c r="C52" s="1">
        <v>16083</v>
      </c>
      <c r="D52" s="1">
        <v>16</v>
      </c>
      <c r="E52" s="1">
        <v>83</v>
      </c>
      <c r="F52" s="1" t="s">
        <v>154</v>
      </c>
      <c r="G52" s="1">
        <v>0</v>
      </c>
      <c r="H52" s="29">
        <v>1326</v>
      </c>
      <c r="I52" s="20">
        <v>2447864.3004999999</v>
      </c>
      <c r="J52" s="21">
        <v>815550.81070000003</v>
      </c>
      <c r="K52" s="22">
        <v>19.336594999999999</v>
      </c>
      <c r="L52" s="23">
        <v>-102.49755399999999</v>
      </c>
    </row>
    <row r="53" spans="1:12" hidden="1" x14ac:dyDescent="0.25">
      <c r="A53" s="1">
        <v>1442</v>
      </c>
      <c r="B53" s="1" t="s">
        <v>12</v>
      </c>
      <c r="C53" s="1">
        <v>16083</v>
      </c>
      <c r="D53" s="1">
        <v>16</v>
      </c>
      <c r="E53" s="1">
        <v>83</v>
      </c>
      <c r="F53" s="1" t="s">
        <v>154</v>
      </c>
      <c r="G53" s="1">
        <v>0</v>
      </c>
      <c r="H53" s="29">
        <v>1442</v>
      </c>
      <c r="I53" s="20">
        <v>2447888.7996999999</v>
      </c>
      <c r="J53" s="21">
        <v>818939.74950000003</v>
      </c>
      <c r="K53" s="22">
        <v>19.367297000000001</v>
      </c>
      <c r="L53" s="23">
        <v>-102.497433</v>
      </c>
    </row>
    <row r="54" spans="1:12" hidden="1" x14ac:dyDescent="0.25">
      <c r="A54" s="1">
        <v>1325</v>
      </c>
      <c r="B54" s="1" t="s">
        <v>12</v>
      </c>
      <c r="C54" s="1">
        <v>16083</v>
      </c>
      <c r="D54" s="1">
        <v>16</v>
      </c>
      <c r="E54" s="1">
        <v>83</v>
      </c>
      <c r="F54" s="1" t="s">
        <v>154</v>
      </c>
      <c r="G54" s="1">
        <v>0</v>
      </c>
      <c r="H54" s="29">
        <v>1325</v>
      </c>
      <c r="I54" s="20">
        <v>2447880.2012999998</v>
      </c>
      <c r="J54" s="21">
        <v>815540.74230000004</v>
      </c>
      <c r="K54" s="22">
        <v>19.336504000000001</v>
      </c>
      <c r="L54" s="23">
        <v>-102.49740199999999</v>
      </c>
    </row>
    <row r="55" spans="1:12" hidden="1" x14ac:dyDescent="0.25">
      <c r="A55" s="1">
        <v>1441</v>
      </c>
      <c r="B55" s="1" t="s">
        <v>12</v>
      </c>
      <c r="C55" s="1">
        <v>16083</v>
      </c>
      <c r="D55" s="1">
        <v>16</v>
      </c>
      <c r="E55" s="1">
        <v>83</v>
      </c>
      <c r="F55" s="1" t="s">
        <v>154</v>
      </c>
      <c r="G55" s="1">
        <v>0</v>
      </c>
      <c r="H55" s="29">
        <v>1441</v>
      </c>
      <c r="I55" s="20">
        <v>2447894.2152999998</v>
      </c>
      <c r="J55" s="21">
        <v>818935.66870000004</v>
      </c>
      <c r="K55" s="22">
        <v>19.367260000000002</v>
      </c>
      <c r="L55" s="23">
        <v>-102.497381</v>
      </c>
    </row>
    <row r="56" spans="1:12" hidden="1" x14ac:dyDescent="0.25">
      <c r="A56" s="1">
        <v>1376</v>
      </c>
      <c r="B56" s="1" t="s">
        <v>12</v>
      </c>
      <c r="C56" s="1">
        <v>16083</v>
      </c>
      <c r="D56" s="1">
        <v>16</v>
      </c>
      <c r="E56" s="1">
        <v>83</v>
      </c>
      <c r="F56" s="1" t="s">
        <v>154</v>
      </c>
      <c r="G56" s="1">
        <v>0</v>
      </c>
      <c r="H56" s="29">
        <v>1376</v>
      </c>
      <c r="I56" s="20">
        <v>2447889.7993000001</v>
      </c>
      <c r="J56" s="21">
        <v>816358.93929999997</v>
      </c>
      <c r="K56" s="22">
        <v>19.343916</v>
      </c>
      <c r="L56" s="23">
        <v>-102.497338</v>
      </c>
    </row>
    <row r="57" spans="1:12" hidden="1" x14ac:dyDescent="0.25">
      <c r="A57" s="1">
        <v>1440</v>
      </c>
      <c r="B57" s="1" t="s">
        <v>12</v>
      </c>
      <c r="C57" s="1">
        <v>16083</v>
      </c>
      <c r="D57" s="1">
        <v>16</v>
      </c>
      <c r="E57" s="1">
        <v>83</v>
      </c>
      <c r="F57" s="1" t="s">
        <v>154</v>
      </c>
      <c r="G57" s="1">
        <v>0</v>
      </c>
      <c r="H57" s="29">
        <v>1440</v>
      </c>
      <c r="I57" s="20">
        <v>2447905.1227000002</v>
      </c>
      <c r="J57" s="21">
        <v>818927.45149999997</v>
      </c>
      <c r="K57" s="22">
        <v>19.367186</v>
      </c>
      <c r="L57" s="23">
        <v>-102.497277</v>
      </c>
    </row>
    <row r="58" spans="1:12" hidden="1" x14ac:dyDescent="0.25">
      <c r="A58" s="1">
        <v>1439</v>
      </c>
      <c r="B58" s="1" t="s">
        <v>12</v>
      </c>
      <c r="C58" s="1">
        <v>16083</v>
      </c>
      <c r="D58" s="1">
        <v>16</v>
      </c>
      <c r="E58" s="1">
        <v>83</v>
      </c>
      <c r="F58" s="1" t="s">
        <v>154</v>
      </c>
      <c r="G58" s="1">
        <v>0</v>
      </c>
      <c r="H58" s="29">
        <v>1439</v>
      </c>
      <c r="I58" s="20">
        <v>2447908.5591000002</v>
      </c>
      <c r="J58" s="21">
        <v>818924.86199999996</v>
      </c>
      <c r="K58" s="22">
        <v>19.367162</v>
      </c>
      <c r="L58" s="23">
        <v>-102.49724399999999</v>
      </c>
    </row>
    <row r="59" spans="1:12" hidden="1" x14ac:dyDescent="0.25">
      <c r="A59" s="1">
        <v>1438</v>
      </c>
      <c r="B59" s="1" t="s">
        <v>12</v>
      </c>
      <c r="C59" s="1">
        <v>16083</v>
      </c>
      <c r="D59" s="1">
        <v>16</v>
      </c>
      <c r="E59" s="1">
        <v>83</v>
      </c>
      <c r="F59" s="1" t="s">
        <v>154</v>
      </c>
      <c r="G59" s="1">
        <v>0</v>
      </c>
      <c r="H59" s="29">
        <v>1438</v>
      </c>
      <c r="I59" s="20">
        <v>2447916.9999000002</v>
      </c>
      <c r="J59" s="21">
        <v>818918.5013</v>
      </c>
      <c r="K59" s="22">
        <v>19.367104999999999</v>
      </c>
      <c r="L59" s="23">
        <v>-102.497163</v>
      </c>
    </row>
    <row r="60" spans="1:12" hidden="1" x14ac:dyDescent="0.25">
      <c r="A60" s="1">
        <v>1359</v>
      </c>
      <c r="B60" s="1" t="s">
        <v>12</v>
      </c>
      <c r="C60" s="1">
        <v>16083</v>
      </c>
      <c r="D60" s="1">
        <v>16</v>
      </c>
      <c r="E60" s="1">
        <v>83</v>
      </c>
      <c r="F60" s="1" t="s">
        <v>154</v>
      </c>
      <c r="G60" s="1">
        <v>0</v>
      </c>
      <c r="H60" s="29">
        <v>1359</v>
      </c>
      <c r="I60" s="20">
        <v>2447910.8001000001</v>
      </c>
      <c r="J60" s="21">
        <v>816093.25150000001</v>
      </c>
      <c r="K60" s="22">
        <v>19.34151</v>
      </c>
      <c r="L60" s="23">
        <v>-102.497129</v>
      </c>
    </row>
    <row r="61" spans="1:12" hidden="1" x14ac:dyDescent="0.25">
      <c r="A61" s="1">
        <v>1437</v>
      </c>
      <c r="B61" s="1" t="s">
        <v>12</v>
      </c>
      <c r="C61" s="1">
        <v>16083</v>
      </c>
      <c r="D61" s="1">
        <v>16</v>
      </c>
      <c r="E61" s="1">
        <v>83</v>
      </c>
      <c r="F61" s="1" t="s">
        <v>154</v>
      </c>
      <c r="G61" s="1">
        <v>0</v>
      </c>
      <c r="H61" s="29">
        <v>1437</v>
      </c>
      <c r="I61" s="20">
        <v>2447928.9245000002</v>
      </c>
      <c r="J61" s="21">
        <v>818911.73320000002</v>
      </c>
      <c r="K61" s="22">
        <v>19.367044</v>
      </c>
      <c r="L61" s="23">
        <v>-102.497049</v>
      </c>
    </row>
    <row r="62" spans="1:12" hidden="1" x14ac:dyDescent="0.25">
      <c r="A62" s="1">
        <v>1324</v>
      </c>
      <c r="B62" s="1" t="s">
        <v>12</v>
      </c>
      <c r="C62" s="1">
        <v>16083</v>
      </c>
      <c r="D62" s="1">
        <v>16</v>
      </c>
      <c r="E62" s="1">
        <v>83</v>
      </c>
      <c r="F62" s="1" t="s">
        <v>154</v>
      </c>
      <c r="G62" s="1">
        <v>0</v>
      </c>
      <c r="H62" s="29">
        <v>1324</v>
      </c>
      <c r="I62" s="20">
        <v>2447926.5507</v>
      </c>
      <c r="J62" s="21">
        <v>815511.39870000002</v>
      </c>
      <c r="K62" s="22">
        <v>19.33624</v>
      </c>
      <c r="L62" s="23">
        <v>-102.496959</v>
      </c>
    </row>
    <row r="63" spans="1:12" hidden="1" x14ac:dyDescent="0.25">
      <c r="A63" s="1">
        <v>1436</v>
      </c>
      <c r="B63" s="1" t="s">
        <v>12</v>
      </c>
      <c r="C63" s="1">
        <v>16083</v>
      </c>
      <c r="D63" s="1">
        <v>16</v>
      </c>
      <c r="E63" s="1">
        <v>83</v>
      </c>
      <c r="F63" s="1" t="s">
        <v>154</v>
      </c>
      <c r="G63" s="1">
        <v>0</v>
      </c>
      <c r="H63" s="29">
        <v>1436</v>
      </c>
      <c r="I63" s="20">
        <v>2447938.3114999998</v>
      </c>
      <c r="J63" s="21">
        <v>818906.40549999999</v>
      </c>
      <c r="K63" s="22">
        <v>19.366996</v>
      </c>
      <c r="L63" s="23">
        <v>-102.496959</v>
      </c>
    </row>
    <row r="64" spans="1:12" hidden="1" x14ac:dyDescent="0.25">
      <c r="A64" s="1">
        <v>1435</v>
      </c>
      <c r="B64" s="1" t="s">
        <v>12</v>
      </c>
      <c r="C64" s="1">
        <v>16083</v>
      </c>
      <c r="D64" s="1">
        <v>16</v>
      </c>
      <c r="E64" s="1">
        <v>83</v>
      </c>
      <c r="F64" s="1" t="s">
        <v>154</v>
      </c>
      <c r="G64" s="1">
        <v>0</v>
      </c>
      <c r="H64" s="29">
        <v>1435</v>
      </c>
      <c r="I64" s="20">
        <v>2447945.2988999998</v>
      </c>
      <c r="J64" s="21">
        <v>818902.43969999999</v>
      </c>
      <c r="K64" s="22">
        <v>19.366959999999999</v>
      </c>
      <c r="L64" s="23">
        <v>-102.496892</v>
      </c>
    </row>
    <row r="65" spans="1:12" hidden="1" x14ac:dyDescent="0.25">
      <c r="A65" s="1">
        <v>1377</v>
      </c>
      <c r="B65" s="1" t="s">
        <v>12</v>
      </c>
      <c r="C65" s="1">
        <v>16083</v>
      </c>
      <c r="D65" s="1">
        <v>16</v>
      </c>
      <c r="E65" s="1">
        <v>83</v>
      </c>
      <c r="F65" s="1" t="s">
        <v>154</v>
      </c>
      <c r="G65" s="1">
        <v>0</v>
      </c>
      <c r="H65" s="29">
        <v>1377</v>
      </c>
      <c r="I65" s="20">
        <v>2447936.7996999999</v>
      </c>
      <c r="J65" s="21">
        <v>816419.94110000005</v>
      </c>
      <c r="K65" s="22">
        <v>19.344470000000001</v>
      </c>
      <c r="L65" s="23">
        <v>-102.49689100000001</v>
      </c>
    </row>
    <row r="66" spans="1:12" hidden="1" x14ac:dyDescent="0.25">
      <c r="A66" s="1">
        <v>1378</v>
      </c>
      <c r="B66" s="1" t="s">
        <v>12</v>
      </c>
      <c r="C66" s="1">
        <v>16083</v>
      </c>
      <c r="D66" s="1">
        <v>16</v>
      </c>
      <c r="E66" s="1">
        <v>83</v>
      </c>
      <c r="F66" s="1" t="s">
        <v>154</v>
      </c>
      <c r="G66" s="1">
        <v>0</v>
      </c>
      <c r="H66" s="29">
        <v>1378</v>
      </c>
      <c r="I66" s="20">
        <v>2447957.3004999999</v>
      </c>
      <c r="J66" s="21">
        <v>816467.05989999999</v>
      </c>
      <c r="K66" s="22">
        <v>19.344898000000001</v>
      </c>
      <c r="L66" s="23">
        <v>-102.496697</v>
      </c>
    </row>
    <row r="67" spans="1:12" hidden="1" x14ac:dyDescent="0.25">
      <c r="A67" s="1">
        <v>1323</v>
      </c>
      <c r="B67" s="1" t="s">
        <v>12</v>
      </c>
      <c r="C67" s="1">
        <v>16083</v>
      </c>
      <c r="D67" s="1">
        <v>16</v>
      </c>
      <c r="E67" s="1">
        <v>83</v>
      </c>
      <c r="F67" s="1" t="s">
        <v>154</v>
      </c>
      <c r="G67" s="1">
        <v>0</v>
      </c>
      <c r="H67" s="29">
        <v>1323</v>
      </c>
      <c r="I67" s="20">
        <v>2447956.7996999999</v>
      </c>
      <c r="J67" s="21">
        <v>815492.25009999995</v>
      </c>
      <c r="K67" s="22">
        <v>19.336067</v>
      </c>
      <c r="L67" s="23">
        <v>-102.49666999999999</v>
      </c>
    </row>
    <row r="68" spans="1:12" hidden="1" x14ac:dyDescent="0.25">
      <c r="A68" s="1">
        <v>1358</v>
      </c>
      <c r="B68" s="1" t="s">
        <v>12</v>
      </c>
      <c r="C68" s="1">
        <v>16083</v>
      </c>
      <c r="D68" s="1">
        <v>16</v>
      </c>
      <c r="E68" s="1">
        <v>83</v>
      </c>
      <c r="F68" s="1" t="s">
        <v>154</v>
      </c>
      <c r="G68" s="1">
        <v>0</v>
      </c>
      <c r="H68" s="29">
        <v>1358</v>
      </c>
      <c r="I68" s="20">
        <v>2447960.7995000002</v>
      </c>
      <c r="J68" s="21">
        <v>816114.12890000001</v>
      </c>
      <c r="K68" s="22">
        <v>19.341701</v>
      </c>
      <c r="L68" s="23">
        <v>-102.496652</v>
      </c>
    </row>
    <row r="69" spans="1:12" hidden="1" x14ac:dyDescent="0.25">
      <c r="A69" s="1">
        <v>1434</v>
      </c>
      <c r="B69" s="1" t="s">
        <v>12</v>
      </c>
      <c r="C69" s="1">
        <v>16083</v>
      </c>
      <c r="D69" s="1">
        <v>16</v>
      </c>
      <c r="E69" s="1">
        <v>83</v>
      </c>
      <c r="F69" s="1" t="s">
        <v>154</v>
      </c>
      <c r="G69" s="1">
        <v>0</v>
      </c>
      <c r="H69" s="29">
        <v>1434</v>
      </c>
      <c r="I69" s="20">
        <v>2447973.8004999999</v>
      </c>
      <c r="J69" s="21">
        <v>818896.75109999999</v>
      </c>
      <c r="K69" s="22">
        <v>19.366910000000001</v>
      </c>
      <c r="L69" s="23">
        <v>-102.49661999999999</v>
      </c>
    </row>
    <row r="70" spans="1:12" hidden="1" x14ac:dyDescent="0.25">
      <c r="A70" s="1">
        <v>1335</v>
      </c>
      <c r="B70" s="1" t="s">
        <v>12</v>
      </c>
      <c r="C70" s="1">
        <v>16083</v>
      </c>
      <c r="D70" s="1">
        <v>16</v>
      </c>
      <c r="E70" s="1">
        <v>83</v>
      </c>
      <c r="F70" s="1" t="s">
        <v>154</v>
      </c>
      <c r="G70" s="1">
        <v>0</v>
      </c>
      <c r="H70" s="29">
        <v>1335</v>
      </c>
      <c r="I70" s="20">
        <v>2447970.7990999999</v>
      </c>
      <c r="J70" s="21">
        <v>815713.49910000002</v>
      </c>
      <c r="K70" s="22">
        <v>19.338072</v>
      </c>
      <c r="L70" s="23">
        <v>-102.496543</v>
      </c>
    </row>
    <row r="71" spans="1:12" hidden="1" x14ac:dyDescent="0.25">
      <c r="A71" s="1">
        <v>1379</v>
      </c>
      <c r="B71" s="1" t="s">
        <v>12</v>
      </c>
      <c r="C71" s="1">
        <v>16083</v>
      </c>
      <c r="D71" s="1">
        <v>16</v>
      </c>
      <c r="E71" s="1">
        <v>83</v>
      </c>
      <c r="F71" s="1" t="s">
        <v>154</v>
      </c>
      <c r="G71" s="1">
        <v>0</v>
      </c>
      <c r="H71" s="29">
        <v>1379</v>
      </c>
      <c r="I71" s="20">
        <v>2447982.0005000001</v>
      </c>
      <c r="J71" s="21">
        <v>816522.0601</v>
      </c>
      <c r="K71" s="22">
        <v>19.345396999999998</v>
      </c>
      <c r="L71" s="23">
        <v>-102.49646300000001</v>
      </c>
    </row>
    <row r="72" spans="1:12" hidden="1" x14ac:dyDescent="0.25">
      <c r="A72" s="1">
        <v>1433</v>
      </c>
      <c r="B72" s="1" t="s">
        <v>12</v>
      </c>
      <c r="C72" s="1">
        <v>16083</v>
      </c>
      <c r="D72" s="1">
        <v>16</v>
      </c>
      <c r="E72" s="1">
        <v>83</v>
      </c>
      <c r="F72" s="1" t="s">
        <v>154</v>
      </c>
      <c r="G72" s="1">
        <v>0</v>
      </c>
      <c r="H72" s="29">
        <v>1433</v>
      </c>
      <c r="I72" s="20">
        <v>2448002.7999</v>
      </c>
      <c r="J72" s="21">
        <v>818922.25069999998</v>
      </c>
      <c r="K72" s="22">
        <v>19.367142000000001</v>
      </c>
      <c r="L72" s="23">
        <v>-102.49634399999999</v>
      </c>
    </row>
    <row r="73" spans="1:12" hidden="1" x14ac:dyDescent="0.25">
      <c r="A73" s="1">
        <v>1357</v>
      </c>
      <c r="B73" s="1" t="s">
        <v>12</v>
      </c>
      <c r="C73" s="1">
        <v>16083</v>
      </c>
      <c r="D73" s="1">
        <v>16</v>
      </c>
      <c r="E73" s="1">
        <v>83</v>
      </c>
      <c r="F73" s="1" t="s">
        <v>154</v>
      </c>
      <c r="G73" s="1">
        <v>0</v>
      </c>
      <c r="H73" s="29">
        <v>1357</v>
      </c>
      <c r="I73" s="20">
        <v>2448006.8007</v>
      </c>
      <c r="J73" s="21">
        <v>816139.06030000001</v>
      </c>
      <c r="K73" s="22">
        <v>19.341927999999999</v>
      </c>
      <c r="L73" s="23">
        <v>-102.49621399999999</v>
      </c>
    </row>
    <row r="74" spans="1:12" hidden="1" x14ac:dyDescent="0.25">
      <c r="A74" s="1">
        <v>1432</v>
      </c>
      <c r="B74" s="1" t="s">
        <v>12</v>
      </c>
      <c r="C74" s="1">
        <v>16083</v>
      </c>
      <c r="D74" s="1">
        <v>16</v>
      </c>
      <c r="E74" s="1">
        <v>83</v>
      </c>
      <c r="F74" s="1" t="s">
        <v>154</v>
      </c>
      <c r="G74" s="1">
        <v>0</v>
      </c>
      <c r="H74" s="29">
        <v>1432</v>
      </c>
      <c r="I74" s="20">
        <v>2448026.3002999998</v>
      </c>
      <c r="J74" s="21">
        <v>818924.49950000003</v>
      </c>
      <c r="K74" s="22">
        <v>19.367163000000001</v>
      </c>
      <c r="L74" s="23">
        <v>-102.49612</v>
      </c>
    </row>
    <row r="75" spans="1:12" hidden="1" x14ac:dyDescent="0.25">
      <c r="A75" s="1">
        <v>1322</v>
      </c>
      <c r="B75" s="1" t="s">
        <v>12</v>
      </c>
      <c r="C75" s="1">
        <v>16083</v>
      </c>
      <c r="D75" s="1">
        <v>16</v>
      </c>
      <c r="E75" s="1">
        <v>83</v>
      </c>
      <c r="F75" s="1" t="s">
        <v>154</v>
      </c>
      <c r="G75" s="1">
        <v>0</v>
      </c>
      <c r="H75" s="29">
        <v>1322</v>
      </c>
      <c r="I75" s="20">
        <v>2448015.0433</v>
      </c>
      <c r="J75" s="21">
        <v>815475.55989999999</v>
      </c>
      <c r="K75" s="22">
        <v>19.335917999999999</v>
      </c>
      <c r="L75" s="23">
        <v>-102.49611299999999</v>
      </c>
    </row>
    <row r="76" spans="1:12" hidden="1" x14ac:dyDescent="0.25">
      <c r="A76" s="1">
        <v>1468</v>
      </c>
      <c r="B76" s="1" t="s">
        <v>12</v>
      </c>
      <c r="C76" s="1">
        <v>16083</v>
      </c>
      <c r="D76" s="1">
        <v>16</v>
      </c>
      <c r="E76" s="1">
        <v>83</v>
      </c>
      <c r="F76" s="1" t="s">
        <v>154</v>
      </c>
      <c r="G76" s="1">
        <v>0</v>
      </c>
      <c r="H76" s="29">
        <v>1468</v>
      </c>
      <c r="I76" s="20">
        <v>2448043.7993000001</v>
      </c>
      <c r="J76" s="21">
        <v>819632.69030000002</v>
      </c>
      <c r="K76" s="22">
        <v>19.373578999999999</v>
      </c>
      <c r="L76" s="23">
        <v>-102.495976</v>
      </c>
    </row>
    <row r="77" spans="1:12" hidden="1" x14ac:dyDescent="0.25">
      <c r="A77" s="1">
        <v>1380</v>
      </c>
      <c r="B77" s="1" t="s">
        <v>12</v>
      </c>
      <c r="C77" s="1">
        <v>16083</v>
      </c>
      <c r="D77" s="1">
        <v>16</v>
      </c>
      <c r="E77" s="1">
        <v>83</v>
      </c>
      <c r="F77" s="1" t="s">
        <v>154</v>
      </c>
      <c r="G77" s="1">
        <v>0</v>
      </c>
      <c r="H77" s="29">
        <v>1380</v>
      </c>
      <c r="I77" s="20">
        <v>2448033.8001000001</v>
      </c>
      <c r="J77" s="21">
        <v>816530.99890000001</v>
      </c>
      <c r="K77" s="22">
        <v>19.345479999999998</v>
      </c>
      <c r="L77" s="23">
        <v>-102.495969</v>
      </c>
    </row>
    <row r="78" spans="1:12" hidden="1" x14ac:dyDescent="0.25">
      <c r="A78" s="1">
        <v>1356</v>
      </c>
      <c r="B78" s="1" t="s">
        <v>12</v>
      </c>
      <c r="C78" s="1">
        <v>16083</v>
      </c>
      <c r="D78" s="1">
        <v>16</v>
      </c>
      <c r="E78" s="1">
        <v>83</v>
      </c>
      <c r="F78" s="1" t="s">
        <v>154</v>
      </c>
      <c r="G78" s="1">
        <v>0</v>
      </c>
      <c r="H78" s="29">
        <v>1356</v>
      </c>
      <c r="I78" s="20">
        <v>2448032.8007</v>
      </c>
      <c r="J78" s="21">
        <v>816154.44110000005</v>
      </c>
      <c r="K78" s="22">
        <v>19.342068000000001</v>
      </c>
      <c r="L78" s="23">
        <v>-102.495966</v>
      </c>
    </row>
    <row r="79" spans="1:12" hidden="1" x14ac:dyDescent="0.25">
      <c r="A79" s="1">
        <v>1321</v>
      </c>
      <c r="B79" s="1" t="s">
        <v>12</v>
      </c>
      <c r="C79" s="1">
        <v>16083</v>
      </c>
      <c r="D79" s="1">
        <v>16</v>
      </c>
      <c r="E79" s="1">
        <v>83</v>
      </c>
      <c r="F79" s="1" t="s">
        <v>154</v>
      </c>
      <c r="G79" s="1">
        <v>0</v>
      </c>
      <c r="H79" s="29">
        <v>1321</v>
      </c>
      <c r="I79" s="20">
        <v>2448041.2557000001</v>
      </c>
      <c r="J79" s="21">
        <v>815468.0503</v>
      </c>
      <c r="K79" s="22">
        <v>19.335850000000001</v>
      </c>
      <c r="L79" s="23">
        <v>-102.495863</v>
      </c>
    </row>
    <row r="80" spans="1:12" hidden="1" x14ac:dyDescent="0.25">
      <c r="A80" s="1">
        <v>1431</v>
      </c>
      <c r="B80" s="1" t="s">
        <v>12</v>
      </c>
      <c r="C80" s="1">
        <v>16083</v>
      </c>
      <c r="D80" s="1">
        <v>16</v>
      </c>
      <c r="E80" s="1">
        <v>83</v>
      </c>
      <c r="F80" s="1" t="s">
        <v>154</v>
      </c>
      <c r="G80" s="1">
        <v>0</v>
      </c>
      <c r="H80" s="29">
        <v>1431</v>
      </c>
      <c r="I80" s="20">
        <v>2448054.3002999998</v>
      </c>
      <c r="J80" s="21">
        <v>818892.81110000005</v>
      </c>
      <c r="K80" s="22">
        <v>19.366876000000001</v>
      </c>
      <c r="L80" s="23">
        <v>-102.495851</v>
      </c>
    </row>
    <row r="81" spans="1:12" hidden="1" x14ac:dyDescent="0.25">
      <c r="A81" s="1">
        <v>1430</v>
      </c>
      <c r="B81" s="1" t="s">
        <v>12</v>
      </c>
      <c r="C81" s="1">
        <v>16083</v>
      </c>
      <c r="D81" s="1">
        <v>16</v>
      </c>
      <c r="E81" s="1">
        <v>83</v>
      </c>
      <c r="F81" s="1" t="s">
        <v>154</v>
      </c>
      <c r="G81" s="1">
        <v>0</v>
      </c>
      <c r="H81" s="29">
        <v>1430</v>
      </c>
      <c r="I81" s="20">
        <v>2448061.5340999998</v>
      </c>
      <c r="J81" s="21">
        <v>818870.97569999995</v>
      </c>
      <c r="K81" s="22">
        <v>19.366679000000001</v>
      </c>
      <c r="L81" s="23">
        <v>-102.49578200000001</v>
      </c>
    </row>
    <row r="82" spans="1:12" hidden="1" x14ac:dyDescent="0.25">
      <c r="A82" s="1">
        <v>1429</v>
      </c>
      <c r="B82" s="1" t="s">
        <v>12</v>
      </c>
      <c r="C82" s="1">
        <v>16083</v>
      </c>
      <c r="D82" s="1">
        <v>16</v>
      </c>
      <c r="E82" s="1">
        <v>83</v>
      </c>
      <c r="F82" s="1" t="s">
        <v>154</v>
      </c>
      <c r="G82" s="1">
        <v>0</v>
      </c>
      <c r="H82" s="29">
        <v>1429</v>
      </c>
      <c r="I82" s="20">
        <v>2448062.1052999999</v>
      </c>
      <c r="J82" s="21">
        <v>818869.25170000002</v>
      </c>
      <c r="K82" s="22">
        <v>19.366662999999999</v>
      </c>
      <c r="L82" s="23">
        <v>-102.49577600000001</v>
      </c>
    </row>
    <row r="83" spans="1:12" hidden="1" x14ac:dyDescent="0.25">
      <c r="A83" s="1">
        <v>1417</v>
      </c>
      <c r="B83" s="1" t="s">
        <v>12</v>
      </c>
      <c r="C83" s="1">
        <v>16083</v>
      </c>
      <c r="D83" s="1">
        <v>16</v>
      </c>
      <c r="E83" s="1">
        <v>83</v>
      </c>
      <c r="F83" s="1" t="s">
        <v>154</v>
      </c>
      <c r="G83" s="1">
        <v>0</v>
      </c>
      <c r="H83" s="29">
        <v>1417</v>
      </c>
      <c r="I83" s="20">
        <v>2448061.4992999998</v>
      </c>
      <c r="J83" s="21">
        <v>818552.43889999995</v>
      </c>
      <c r="K83" s="22">
        <v>19.363793000000001</v>
      </c>
      <c r="L83" s="23">
        <v>-102.495771</v>
      </c>
    </row>
    <row r="84" spans="1:12" hidden="1" x14ac:dyDescent="0.25">
      <c r="A84" s="1">
        <v>1415</v>
      </c>
      <c r="B84" s="1" t="s">
        <v>12</v>
      </c>
      <c r="C84" s="1">
        <v>16083</v>
      </c>
      <c r="D84" s="1">
        <v>16</v>
      </c>
      <c r="E84" s="1">
        <v>83</v>
      </c>
      <c r="F84" s="1" t="s">
        <v>154</v>
      </c>
      <c r="G84" s="1">
        <v>0</v>
      </c>
      <c r="H84" s="29">
        <v>1415</v>
      </c>
      <c r="I84" s="20">
        <v>2448061.7135000001</v>
      </c>
      <c r="J84" s="21">
        <v>818530.16559999995</v>
      </c>
      <c r="K84" s="22">
        <v>19.363591</v>
      </c>
      <c r="L84" s="23">
        <v>-102.495769</v>
      </c>
    </row>
    <row r="85" spans="1:12" hidden="1" x14ac:dyDescent="0.25">
      <c r="A85" s="1">
        <v>1416</v>
      </c>
      <c r="B85" s="1" t="s">
        <v>12</v>
      </c>
      <c r="C85" s="1">
        <v>16083</v>
      </c>
      <c r="D85" s="1">
        <v>16</v>
      </c>
      <c r="E85" s="1">
        <v>83</v>
      </c>
      <c r="F85" s="1" t="s">
        <v>154</v>
      </c>
      <c r="G85" s="1">
        <v>0</v>
      </c>
      <c r="H85" s="29">
        <v>1416</v>
      </c>
      <c r="I85" s="20">
        <v>2448061.6765000001</v>
      </c>
      <c r="J85" s="21">
        <v>818534.01529999997</v>
      </c>
      <c r="K85" s="22">
        <v>19.363626</v>
      </c>
      <c r="L85" s="23">
        <v>-102.495769</v>
      </c>
    </row>
    <row r="86" spans="1:12" hidden="1" x14ac:dyDescent="0.25">
      <c r="A86" s="1">
        <v>1414</v>
      </c>
      <c r="B86" s="1" t="s">
        <v>12</v>
      </c>
      <c r="C86" s="1">
        <v>16083</v>
      </c>
      <c r="D86" s="1">
        <v>16</v>
      </c>
      <c r="E86" s="1">
        <v>83</v>
      </c>
      <c r="F86" s="1" t="s">
        <v>154</v>
      </c>
      <c r="G86" s="1">
        <v>0</v>
      </c>
      <c r="H86" s="29">
        <v>1414</v>
      </c>
      <c r="I86" s="20">
        <v>2448062.1105</v>
      </c>
      <c r="J86" s="21">
        <v>818488.88309999998</v>
      </c>
      <c r="K86" s="22">
        <v>19.363216999999999</v>
      </c>
      <c r="L86" s="23">
        <v>-102.49576399999999</v>
      </c>
    </row>
    <row r="87" spans="1:12" hidden="1" x14ac:dyDescent="0.25">
      <c r="A87" s="1">
        <v>1413</v>
      </c>
      <c r="B87" s="1" t="s">
        <v>12</v>
      </c>
      <c r="C87" s="1">
        <v>16083</v>
      </c>
      <c r="D87" s="1">
        <v>16</v>
      </c>
      <c r="E87" s="1">
        <v>83</v>
      </c>
      <c r="F87" s="1" t="s">
        <v>154</v>
      </c>
      <c r="G87" s="1">
        <v>0</v>
      </c>
      <c r="H87" s="29">
        <v>1413</v>
      </c>
      <c r="I87" s="20">
        <v>2448062.1521000001</v>
      </c>
      <c r="J87" s="21">
        <v>818484.55619999999</v>
      </c>
      <c r="K87" s="22">
        <v>19.363178000000001</v>
      </c>
      <c r="L87" s="23">
        <v>-102.495763</v>
      </c>
    </row>
    <row r="88" spans="1:12" hidden="1" x14ac:dyDescent="0.25">
      <c r="A88" s="1">
        <v>1418</v>
      </c>
      <c r="B88" s="1" t="s">
        <v>12</v>
      </c>
      <c r="C88" s="1">
        <v>16083</v>
      </c>
      <c r="D88" s="1">
        <v>16</v>
      </c>
      <c r="E88" s="1">
        <v>83</v>
      </c>
      <c r="F88" s="1" t="s">
        <v>154</v>
      </c>
      <c r="G88" s="1">
        <v>0</v>
      </c>
      <c r="H88" s="29">
        <v>1418</v>
      </c>
      <c r="I88" s="20">
        <v>2448062.6713999999</v>
      </c>
      <c r="J88" s="21">
        <v>818621.71200000006</v>
      </c>
      <c r="K88" s="22">
        <v>19.364421</v>
      </c>
      <c r="L88" s="23">
        <v>-102.495763</v>
      </c>
    </row>
    <row r="89" spans="1:12" hidden="1" x14ac:dyDescent="0.25">
      <c r="A89" s="1">
        <v>1419</v>
      </c>
      <c r="B89" s="1" t="s">
        <v>12</v>
      </c>
      <c r="C89" s="1">
        <v>16083</v>
      </c>
      <c r="D89" s="1">
        <v>16</v>
      </c>
      <c r="E89" s="1">
        <v>83</v>
      </c>
      <c r="F89" s="1" t="s">
        <v>154</v>
      </c>
      <c r="G89" s="1">
        <v>0</v>
      </c>
      <c r="H89" s="29">
        <v>1419</v>
      </c>
      <c r="I89" s="20">
        <v>2448062.7461000001</v>
      </c>
      <c r="J89" s="21">
        <v>818626.12450000003</v>
      </c>
      <c r="K89" s="22">
        <v>19.364460999999999</v>
      </c>
      <c r="L89" s="23">
        <v>-102.495762</v>
      </c>
    </row>
    <row r="90" spans="1:12" hidden="1" x14ac:dyDescent="0.25">
      <c r="A90" s="1">
        <v>1412</v>
      </c>
      <c r="B90" s="1" t="s">
        <v>12</v>
      </c>
      <c r="C90" s="1">
        <v>16083</v>
      </c>
      <c r="D90" s="1">
        <v>16</v>
      </c>
      <c r="E90" s="1">
        <v>83</v>
      </c>
      <c r="F90" s="1" t="s">
        <v>154</v>
      </c>
      <c r="G90" s="1">
        <v>0</v>
      </c>
      <c r="H90" s="29">
        <v>1412</v>
      </c>
      <c r="I90" s="20">
        <v>2448062.4989</v>
      </c>
      <c r="J90" s="21">
        <v>818448.50069999998</v>
      </c>
      <c r="K90" s="22">
        <v>19.362852</v>
      </c>
      <c r="L90" s="23">
        <v>-102.49575900000001</v>
      </c>
    </row>
    <row r="91" spans="1:12" hidden="1" x14ac:dyDescent="0.25">
      <c r="A91" s="1">
        <v>1420</v>
      </c>
      <c r="B91" s="1" t="s">
        <v>12</v>
      </c>
      <c r="C91" s="1">
        <v>16083</v>
      </c>
      <c r="D91" s="1">
        <v>16</v>
      </c>
      <c r="E91" s="1">
        <v>83</v>
      </c>
      <c r="F91" s="1" t="s">
        <v>154</v>
      </c>
      <c r="G91" s="1">
        <v>0</v>
      </c>
      <c r="H91" s="29">
        <v>1420</v>
      </c>
      <c r="I91" s="20">
        <v>2448063.3004999999</v>
      </c>
      <c r="J91" s="21">
        <v>818658.87950000004</v>
      </c>
      <c r="K91" s="22">
        <v>19.364757000000001</v>
      </c>
      <c r="L91" s="23">
        <v>-102.495758</v>
      </c>
    </row>
    <row r="92" spans="1:12" hidden="1" x14ac:dyDescent="0.25">
      <c r="A92" s="1">
        <v>1411</v>
      </c>
      <c r="B92" s="1" t="s">
        <v>12</v>
      </c>
      <c r="C92" s="1">
        <v>16083</v>
      </c>
      <c r="D92" s="1">
        <v>16</v>
      </c>
      <c r="E92" s="1">
        <v>83</v>
      </c>
      <c r="F92" s="1" t="s">
        <v>154</v>
      </c>
      <c r="G92" s="1">
        <v>0</v>
      </c>
      <c r="H92" s="29">
        <v>1411</v>
      </c>
      <c r="I92" s="20">
        <v>2448063.1442999998</v>
      </c>
      <c r="J92" s="21">
        <v>818441.78330000001</v>
      </c>
      <c r="K92" s="22">
        <v>19.362791000000001</v>
      </c>
      <c r="L92" s="23">
        <v>-102.495752</v>
      </c>
    </row>
    <row r="93" spans="1:12" hidden="1" x14ac:dyDescent="0.25">
      <c r="A93" s="1">
        <v>1421</v>
      </c>
      <c r="B93" s="1" t="s">
        <v>12</v>
      </c>
      <c r="C93" s="1">
        <v>16083</v>
      </c>
      <c r="D93" s="1">
        <v>16</v>
      </c>
      <c r="E93" s="1">
        <v>83</v>
      </c>
      <c r="F93" s="1" t="s">
        <v>154</v>
      </c>
      <c r="G93" s="1">
        <v>0</v>
      </c>
      <c r="H93" s="29">
        <v>1421</v>
      </c>
      <c r="I93" s="20">
        <v>2448064.3265999998</v>
      </c>
      <c r="J93" s="21">
        <v>818665.24280000001</v>
      </c>
      <c r="K93" s="22">
        <v>19.364815</v>
      </c>
      <c r="L93" s="23">
        <v>-102.49574800000001</v>
      </c>
    </row>
    <row r="94" spans="1:12" hidden="1" x14ac:dyDescent="0.25">
      <c r="A94" s="1">
        <v>1422</v>
      </c>
      <c r="B94" s="1" t="s">
        <v>12</v>
      </c>
      <c r="C94" s="1">
        <v>16083</v>
      </c>
      <c r="D94" s="1">
        <v>16</v>
      </c>
      <c r="E94" s="1">
        <v>83</v>
      </c>
      <c r="F94" s="1" t="s">
        <v>154</v>
      </c>
      <c r="G94" s="1">
        <v>0</v>
      </c>
      <c r="H94" s="29">
        <v>1422</v>
      </c>
      <c r="I94" s="20">
        <v>2448064.9199000001</v>
      </c>
      <c r="J94" s="21">
        <v>818668.92229999998</v>
      </c>
      <c r="K94" s="22">
        <v>19.364849</v>
      </c>
      <c r="L94" s="23">
        <v>-102.495743</v>
      </c>
    </row>
    <row r="95" spans="1:12" hidden="1" x14ac:dyDescent="0.25">
      <c r="A95" s="1">
        <v>1428</v>
      </c>
      <c r="B95" s="1" t="s">
        <v>12</v>
      </c>
      <c r="C95" s="1">
        <v>16083</v>
      </c>
      <c r="D95" s="1">
        <v>16</v>
      </c>
      <c r="E95" s="1">
        <v>83</v>
      </c>
      <c r="F95" s="1" t="s">
        <v>154</v>
      </c>
      <c r="G95" s="1">
        <v>0</v>
      </c>
      <c r="H95" s="29">
        <v>1428</v>
      </c>
      <c r="I95" s="20">
        <v>2448066.1507999999</v>
      </c>
      <c r="J95" s="21">
        <v>818857.0405</v>
      </c>
      <c r="K95" s="22">
        <v>19.366553</v>
      </c>
      <c r="L95" s="23">
        <v>-102.49573700000001</v>
      </c>
    </row>
    <row r="96" spans="1:12" hidden="1" x14ac:dyDescent="0.25">
      <c r="A96" s="1">
        <v>1423</v>
      </c>
      <c r="B96" s="1" t="s">
        <v>12</v>
      </c>
      <c r="C96" s="1">
        <v>16083</v>
      </c>
      <c r="D96" s="1">
        <v>16</v>
      </c>
      <c r="E96" s="1">
        <v>83</v>
      </c>
      <c r="F96" s="1" t="s">
        <v>154</v>
      </c>
      <c r="G96" s="1">
        <v>0</v>
      </c>
      <c r="H96" s="29">
        <v>1423</v>
      </c>
      <c r="I96" s="20">
        <v>2448066.7001</v>
      </c>
      <c r="J96" s="21">
        <v>818679.96239999996</v>
      </c>
      <c r="K96" s="22">
        <v>19.364948999999999</v>
      </c>
      <c r="L96" s="23">
        <v>-102.495726</v>
      </c>
    </row>
    <row r="97" spans="1:12" hidden="1" x14ac:dyDescent="0.25">
      <c r="A97" s="1">
        <v>1355</v>
      </c>
      <c r="B97" s="1" t="s">
        <v>12</v>
      </c>
      <c r="C97" s="1">
        <v>16083</v>
      </c>
      <c r="D97" s="1">
        <v>16</v>
      </c>
      <c r="E97" s="1">
        <v>83</v>
      </c>
      <c r="F97" s="1" t="s">
        <v>154</v>
      </c>
      <c r="G97" s="1">
        <v>0</v>
      </c>
      <c r="H97" s="29">
        <v>1355</v>
      </c>
      <c r="I97" s="20">
        <v>2448059.0411</v>
      </c>
      <c r="J97" s="21">
        <v>816149.30130000005</v>
      </c>
      <c r="K97" s="22">
        <v>19.342022</v>
      </c>
      <c r="L97" s="23">
        <v>-102.495716</v>
      </c>
    </row>
    <row r="98" spans="1:12" hidden="1" x14ac:dyDescent="0.25">
      <c r="A98" s="1">
        <v>1410</v>
      </c>
      <c r="B98" s="1" t="s">
        <v>12</v>
      </c>
      <c r="C98" s="1">
        <v>16083</v>
      </c>
      <c r="D98" s="1">
        <v>16</v>
      </c>
      <c r="E98" s="1">
        <v>83</v>
      </c>
      <c r="F98" s="1" t="s">
        <v>154</v>
      </c>
      <c r="G98" s="1">
        <v>0</v>
      </c>
      <c r="H98" s="29">
        <v>1410</v>
      </c>
      <c r="I98" s="20">
        <v>2448066.7801000001</v>
      </c>
      <c r="J98" s="21">
        <v>818403.94380000001</v>
      </c>
      <c r="K98" s="22">
        <v>19.362448000000001</v>
      </c>
      <c r="L98" s="23">
        <v>-102.495716</v>
      </c>
    </row>
    <row r="99" spans="1:12" hidden="1" x14ac:dyDescent="0.25">
      <c r="A99" s="1">
        <v>1427</v>
      </c>
      <c r="B99" s="1" t="s">
        <v>12</v>
      </c>
      <c r="C99" s="1">
        <v>16083</v>
      </c>
      <c r="D99" s="1">
        <v>16</v>
      </c>
      <c r="E99" s="1">
        <v>83</v>
      </c>
      <c r="F99" s="1" t="s">
        <v>154</v>
      </c>
      <c r="G99" s="1">
        <v>0</v>
      </c>
      <c r="H99" s="29">
        <v>1427</v>
      </c>
      <c r="I99" s="20">
        <v>2448068.9999000002</v>
      </c>
      <c r="J99" s="21">
        <v>818848.44059999997</v>
      </c>
      <c r="K99" s="22">
        <v>19.366475000000001</v>
      </c>
      <c r="L99" s="23">
        <v>-102.49571</v>
      </c>
    </row>
    <row r="100" spans="1:12" hidden="1" x14ac:dyDescent="0.25">
      <c r="A100" s="1">
        <v>1406</v>
      </c>
      <c r="B100" s="1" t="s">
        <v>12</v>
      </c>
      <c r="C100" s="1">
        <v>16083</v>
      </c>
      <c r="D100" s="1">
        <v>16</v>
      </c>
      <c r="E100" s="1">
        <v>83</v>
      </c>
      <c r="F100" s="1" t="s">
        <v>154</v>
      </c>
      <c r="G100" s="1">
        <v>0</v>
      </c>
      <c r="H100" s="29">
        <v>1406</v>
      </c>
      <c r="I100" s="20">
        <v>2448068.4994999999</v>
      </c>
      <c r="J100" s="21">
        <v>818038.00089999998</v>
      </c>
      <c r="K100" s="22">
        <v>19.359133</v>
      </c>
      <c r="L100" s="23">
        <v>-102.495688</v>
      </c>
    </row>
    <row r="101" spans="1:12" hidden="1" x14ac:dyDescent="0.25">
      <c r="A101" s="1">
        <v>1405</v>
      </c>
      <c r="B101" s="1" t="s">
        <v>12</v>
      </c>
      <c r="C101" s="1">
        <v>16083</v>
      </c>
      <c r="D101" s="1">
        <v>16</v>
      </c>
      <c r="E101" s="1">
        <v>83</v>
      </c>
      <c r="F101" s="1" t="s">
        <v>154</v>
      </c>
      <c r="G101" s="1">
        <v>0</v>
      </c>
      <c r="H101" s="29">
        <v>1405</v>
      </c>
      <c r="I101" s="20">
        <v>2448069.3135000002</v>
      </c>
      <c r="J101" s="21">
        <v>817984.31429999997</v>
      </c>
      <c r="K101" s="22">
        <v>19.358647000000001</v>
      </c>
      <c r="L101" s="23">
        <v>-102.495678</v>
      </c>
    </row>
    <row r="102" spans="1:12" hidden="1" x14ac:dyDescent="0.25">
      <c r="A102" s="1">
        <v>1404</v>
      </c>
      <c r="B102" s="1" t="s">
        <v>12</v>
      </c>
      <c r="C102" s="1">
        <v>16083</v>
      </c>
      <c r="D102" s="1">
        <v>16</v>
      </c>
      <c r="E102" s="1">
        <v>83</v>
      </c>
      <c r="F102" s="1" t="s">
        <v>154</v>
      </c>
      <c r="G102" s="1">
        <v>0</v>
      </c>
      <c r="H102" s="29">
        <v>1404</v>
      </c>
      <c r="I102" s="20">
        <v>2448069.7996999999</v>
      </c>
      <c r="J102" s="21">
        <v>817952.25009999995</v>
      </c>
      <c r="K102" s="22">
        <v>19.358356000000001</v>
      </c>
      <c r="L102" s="23">
        <v>-102.495672</v>
      </c>
    </row>
    <row r="103" spans="1:12" hidden="1" x14ac:dyDescent="0.25">
      <c r="A103" s="1">
        <v>1424</v>
      </c>
      <c r="B103" s="1" t="s">
        <v>12</v>
      </c>
      <c r="C103" s="1">
        <v>16083</v>
      </c>
      <c r="D103" s="1">
        <v>16</v>
      </c>
      <c r="E103" s="1">
        <v>83</v>
      </c>
      <c r="F103" s="1" t="s">
        <v>154</v>
      </c>
      <c r="G103" s="1">
        <v>0</v>
      </c>
      <c r="H103" s="29">
        <v>1424</v>
      </c>
      <c r="I103" s="20">
        <v>2448073.3113000002</v>
      </c>
      <c r="J103" s="21">
        <v>818720.96230000001</v>
      </c>
      <c r="K103" s="22">
        <v>19.365320000000001</v>
      </c>
      <c r="L103" s="23">
        <v>-102.495664</v>
      </c>
    </row>
    <row r="104" spans="1:12" hidden="1" x14ac:dyDescent="0.25">
      <c r="A104" s="1">
        <v>1409</v>
      </c>
      <c r="B104" s="1" t="s">
        <v>12</v>
      </c>
      <c r="C104" s="1">
        <v>16083</v>
      </c>
      <c r="D104" s="1">
        <v>16</v>
      </c>
      <c r="E104" s="1">
        <v>83</v>
      </c>
      <c r="F104" s="1" t="s">
        <v>154</v>
      </c>
      <c r="G104" s="1">
        <v>0</v>
      </c>
      <c r="H104" s="29">
        <v>1409</v>
      </c>
      <c r="I104" s="20">
        <v>2448073.5005000001</v>
      </c>
      <c r="J104" s="21">
        <v>818334.00049999997</v>
      </c>
      <c r="K104" s="22">
        <v>19.361815</v>
      </c>
      <c r="L104" s="23">
        <v>-102.49565</v>
      </c>
    </row>
    <row r="105" spans="1:12" hidden="1" x14ac:dyDescent="0.25">
      <c r="A105" s="1">
        <v>1425</v>
      </c>
      <c r="B105" s="1" t="s">
        <v>12</v>
      </c>
      <c r="C105" s="1">
        <v>16083</v>
      </c>
      <c r="D105" s="1">
        <v>16</v>
      </c>
      <c r="E105" s="1">
        <v>83</v>
      </c>
      <c r="F105" s="1" t="s">
        <v>154</v>
      </c>
      <c r="G105" s="1">
        <v>0</v>
      </c>
      <c r="H105" s="29">
        <v>1425</v>
      </c>
      <c r="I105" s="20">
        <v>2448075.0007000002</v>
      </c>
      <c r="J105" s="21">
        <v>818731.43929999997</v>
      </c>
      <c r="K105" s="22">
        <v>19.365414999999999</v>
      </c>
      <c r="L105" s="23">
        <v>-102.495649</v>
      </c>
    </row>
    <row r="106" spans="1:12" hidden="1" x14ac:dyDescent="0.25">
      <c r="A106" s="1">
        <v>1354</v>
      </c>
      <c r="B106" s="1" t="s">
        <v>12</v>
      </c>
      <c r="C106" s="1">
        <v>16083</v>
      </c>
      <c r="D106" s="1">
        <v>16</v>
      </c>
      <c r="E106" s="1">
        <v>83</v>
      </c>
      <c r="F106" s="1" t="s">
        <v>154</v>
      </c>
      <c r="G106" s="1">
        <v>0</v>
      </c>
      <c r="H106" s="29">
        <v>1354</v>
      </c>
      <c r="I106" s="20">
        <v>2448066.2995000002</v>
      </c>
      <c r="J106" s="21">
        <v>816147.88089999999</v>
      </c>
      <c r="K106" s="22">
        <v>19.342009999999998</v>
      </c>
      <c r="L106" s="23">
        <v>-102.49564599999999</v>
      </c>
    </row>
    <row r="107" spans="1:12" hidden="1" x14ac:dyDescent="0.25">
      <c r="A107" s="1">
        <v>1426</v>
      </c>
      <c r="B107" s="1" t="s">
        <v>12</v>
      </c>
      <c r="C107" s="1">
        <v>16083</v>
      </c>
      <c r="D107" s="1">
        <v>16</v>
      </c>
      <c r="E107" s="1">
        <v>83</v>
      </c>
      <c r="F107" s="1" t="s">
        <v>154</v>
      </c>
      <c r="G107" s="1">
        <v>0</v>
      </c>
      <c r="H107" s="29">
        <v>1426</v>
      </c>
      <c r="I107" s="20">
        <v>2448075.8001000001</v>
      </c>
      <c r="J107" s="21">
        <v>818785.99990000005</v>
      </c>
      <c r="K107" s="22">
        <v>19.36591</v>
      </c>
      <c r="L107" s="23">
        <v>-102.495643</v>
      </c>
    </row>
    <row r="108" spans="1:12" hidden="1" x14ac:dyDescent="0.25">
      <c r="A108" s="1">
        <v>1336</v>
      </c>
      <c r="B108" s="1" t="s">
        <v>12</v>
      </c>
      <c r="C108" s="1">
        <v>16083</v>
      </c>
      <c r="D108" s="1">
        <v>16</v>
      </c>
      <c r="E108" s="1">
        <v>83</v>
      </c>
      <c r="F108" s="1" t="s">
        <v>154</v>
      </c>
      <c r="G108" s="1">
        <v>0</v>
      </c>
      <c r="H108" s="29">
        <v>1336</v>
      </c>
      <c r="I108" s="20">
        <v>2448065.9992999998</v>
      </c>
      <c r="J108" s="21">
        <v>815764.81090000004</v>
      </c>
      <c r="K108" s="22">
        <v>19.338539999999998</v>
      </c>
      <c r="L108" s="23">
        <v>-102.495637</v>
      </c>
    </row>
    <row r="109" spans="1:12" hidden="1" x14ac:dyDescent="0.25">
      <c r="A109" s="1">
        <v>1407</v>
      </c>
      <c r="B109" s="1" t="s">
        <v>12</v>
      </c>
      <c r="C109" s="1">
        <v>16083</v>
      </c>
      <c r="D109" s="1">
        <v>16</v>
      </c>
      <c r="E109" s="1">
        <v>83</v>
      </c>
      <c r="F109" s="1" t="s">
        <v>154</v>
      </c>
      <c r="G109" s="1">
        <v>0</v>
      </c>
      <c r="H109" s="29">
        <v>1407</v>
      </c>
      <c r="I109" s="20">
        <v>2448075.0005000001</v>
      </c>
      <c r="J109" s="21">
        <v>818118.37970000005</v>
      </c>
      <c r="K109" s="22">
        <v>19.359860999999999</v>
      </c>
      <c r="L109" s="23">
        <v>-102.495628</v>
      </c>
    </row>
    <row r="110" spans="1:12" hidden="1" x14ac:dyDescent="0.25">
      <c r="A110" s="1">
        <v>1408</v>
      </c>
      <c r="B110" s="1" t="s">
        <v>12</v>
      </c>
      <c r="C110" s="1">
        <v>16083</v>
      </c>
      <c r="D110" s="1">
        <v>16</v>
      </c>
      <c r="E110" s="1">
        <v>83</v>
      </c>
      <c r="F110" s="1" t="s">
        <v>154</v>
      </c>
      <c r="G110" s="1">
        <v>0</v>
      </c>
      <c r="H110" s="29">
        <v>1408</v>
      </c>
      <c r="I110" s="20">
        <v>2448077.0000999998</v>
      </c>
      <c r="J110" s="21">
        <v>818240.44070000004</v>
      </c>
      <c r="K110" s="22">
        <v>19.360966999999999</v>
      </c>
      <c r="L110" s="23">
        <v>-102.49561300000001</v>
      </c>
    </row>
    <row r="111" spans="1:12" hidden="1" x14ac:dyDescent="0.25">
      <c r="A111" s="1">
        <v>1320</v>
      </c>
      <c r="B111" s="1" t="s">
        <v>12</v>
      </c>
      <c r="C111" s="1">
        <v>16083</v>
      </c>
      <c r="D111" s="1">
        <v>16</v>
      </c>
      <c r="E111" s="1">
        <v>83</v>
      </c>
      <c r="F111" s="1" t="s">
        <v>154</v>
      </c>
      <c r="G111" s="1">
        <v>0</v>
      </c>
      <c r="H111" s="29">
        <v>1320</v>
      </c>
      <c r="I111" s="20">
        <v>2448071.2993000001</v>
      </c>
      <c r="J111" s="21">
        <v>815459.44110000005</v>
      </c>
      <c r="K111" s="22">
        <v>19.335773</v>
      </c>
      <c r="L111" s="23">
        <v>-102.495576</v>
      </c>
    </row>
    <row r="112" spans="1:12" hidden="1" x14ac:dyDescent="0.25">
      <c r="A112" s="1">
        <v>1403</v>
      </c>
      <c r="B112" s="1" t="s">
        <v>12</v>
      </c>
      <c r="C112" s="1">
        <v>16083</v>
      </c>
      <c r="D112" s="1">
        <v>16</v>
      </c>
      <c r="E112" s="1">
        <v>83</v>
      </c>
      <c r="F112" s="1" t="s">
        <v>154</v>
      </c>
      <c r="G112" s="1">
        <v>0</v>
      </c>
      <c r="H112" s="29">
        <v>1403</v>
      </c>
      <c r="I112" s="20">
        <v>2448082.6697</v>
      </c>
      <c r="J112" s="21">
        <v>817933.19530000002</v>
      </c>
      <c r="K112" s="22">
        <v>19.358184000000001</v>
      </c>
      <c r="L112" s="23">
        <v>-102.495549</v>
      </c>
    </row>
    <row r="113" spans="1:12" hidden="1" x14ac:dyDescent="0.25">
      <c r="A113" s="1">
        <v>1402</v>
      </c>
      <c r="B113" s="1" t="s">
        <v>12</v>
      </c>
      <c r="C113" s="1">
        <v>16083</v>
      </c>
      <c r="D113" s="1">
        <v>16</v>
      </c>
      <c r="E113" s="1">
        <v>83</v>
      </c>
      <c r="F113" s="1" t="s">
        <v>154</v>
      </c>
      <c r="G113" s="1">
        <v>0</v>
      </c>
      <c r="H113" s="29">
        <v>1402</v>
      </c>
      <c r="I113" s="20">
        <v>2448085.2848999999</v>
      </c>
      <c r="J113" s="21">
        <v>817929.32510000002</v>
      </c>
      <c r="K113" s="22">
        <v>19.358149000000001</v>
      </c>
      <c r="L113" s="23">
        <v>-102.495524</v>
      </c>
    </row>
    <row r="114" spans="1:12" hidden="1" x14ac:dyDescent="0.25">
      <c r="A114" s="1">
        <v>1353</v>
      </c>
      <c r="B114" s="1" t="s">
        <v>12</v>
      </c>
      <c r="C114" s="1">
        <v>16083</v>
      </c>
      <c r="D114" s="1">
        <v>16</v>
      </c>
      <c r="E114" s="1">
        <v>83</v>
      </c>
      <c r="F114" s="1" t="s">
        <v>154</v>
      </c>
      <c r="G114" s="1">
        <v>0</v>
      </c>
      <c r="H114" s="29">
        <v>1353</v>
      </c>
      <c r="I114" s="20">
        <v>2448081.5614999998</v>
      </c>
      <c r="J114" s="21">
        <v>816134.16009999998</v>
      </c>
      <c r="K114" s="22">
        <v>19.341885999999999</v>
      </c>
      <c r="L114" s="23">
        <v>-102.49550000000001</v>
      </c>
    </row>
    <row r="115" spans="1:12" hidden="1" x14ac:dyDescent="0.25">
      <c r="A115" s="1">
        <v>1401</v>
      </c>
      <c r="B115" s="1" t="s">
        <v>12</v>
      </c>
      <c r="C115" s="1">
        <v>16083</v>
      </c>
      <c r="D115" s="1">
        <v>16</v>
      </c>
      <c r="E115" s="1">
        <v>83</v>
      </c>
      <c r="F115" s="1" t="s">
        <v>154</v>
      </c>
      <c r="G115" s="1">
        <v>0</v>
      </c>
      <c r="H115" s="29">
        <v>1401</v>
      </c>
      <c r="I115" s="20">
        <v>2448088.6631</v>
      </c>
      <c r="J115" s="21">
        <v>817924.32070000004</v>
      </c>
      <c r="K115" s="22">
        <v>19.358104000000001</v>
      </c>
      <c r="L115" s="23">
        <v>-102.495491</v>
      </c>
    </row>
    <row r="116" spans="1:12" hidden="1" x14ac:dyDescent="0.25">
      <c r="A116" s="1">
        <v>1469</v>
      </c>
      <c r="B116" s="1" t="s">
        <v>12</v>
      </c>
      <c r="C116" s="1">
        <v>16083</v>
      </c>
      <c r="D116" s="1">
        <v>16</v>
      </c>
      <c r="E116" s="1">
        <v>83</v>
      </c>
      <c r="F116" s="1" t="s">
        <v>154</v>
      </c>
      <c r="G116" s="1">
        <v>0</v>
      </c>
      <c r="H116" s="29">
        <v>1469</v>
      </c>
      <c r="I116" s="20">
        <v>2448099.0003</v>
      </c>
      <c r="J116" s="21">
        <v>819729.63009999995</v>
      </c>
      <c r="K116" s="22">
        <v>19.374459000000002</v>
      </c>
      <c r="L116" s="23">
        <v>-102.495452</v>
      </c>
    </row>
    <row r="117" spans="1:12" hidden="1" x14ac:dyDescent="0.25">
      <c r="A117" s="1">
        <v>1352</v>
      </c>
      <c r="B117" s="1" t="s">
        <v>12</v>
      </c>
      <c r="C117" s="1">
        <v>16083</v>
      </c>
      <c r="D117" s="1">
        <v>16</v>
      </c>
      <c r="E117" s="1">
        <v>83</v>
      </c>
      <c r="F117" s="1" t="s">
        <v>154</v>
      </c>
      <c r="G117" s="1">
        <v>0</v>
      </c>
      <c r="H117" s="29">
        <v>1352</v>
      </c>
      <c r="I117" s="20">
        <v>2448087.4402999999</v>
      </c>
      <c r="J117" s="21">
        <v>816128.87549999997</v>
      </c>
      <c r="K117" s="22">
        <v>19.341837999999999</v>
      </c>
      <c r="L117" s="23">
        <v>-102.49544400000001</v>
      </c>
    </row>
    <row r="118" spans="1:12" hidden="1" x14ac:dyDescent="0.25">
      <c r="A118" s="1">
        <v>1351</v>
      </c>
      <c r="B118" s="1" t="s">
        <v>12</v>
      </c>
      <c r="C118" s="1">
        <v>16083</v>
      </c>
      <c r="D118" s="1">
        <v>16</v>
      </c>
      <c r="E118" s="1">
        <v>83</v>
      </c>
      <c r="F118" s="1" t="s">
        <v>154</v>
      </c>
      <c r="G118" s="1">
        <v>0</v>
      </c>
      <c r="H118" s="29">
        <v>1351</v>
      </c>
      <c r="I118" s="20">
        <v>2448089.6820999999</v>
      </c>
      <c r="J118" s="21">
        <v>816126.85990000004</v>
      </c>
      <c r="K118" s="22">
        <v>19.341819999999998</v>
      </c>
      <c r="L118" s="23">
        <v>-102.495422</v>
      </c>
    </row>
    <row r="119" spans="1:12" hidden="1" x14ac:dyDescent="0.25">
      <c r="A119" s="1">
        <v>1381</v>
      </c>
      <c r="B119" s="1" t="s">
        <v>12</v>
      </c>
      <c r="C119" s="1">
        <v>16083</v>
      </c>
      <c r="D119" s="1">
        <v>16</v>
      </c>
      <c r="E119" s="1">
        <v>83</v>
      </c>
      <c r="F119" s="1" t="s">
        <v>154</v>
      </c>
      <c r="G119" s="1">
        <v>0</v>
      </c>
      <c r="H119" s="29">
        <v>1381</v>
      </c>
      <c r="I119" s="20">
        <v>2448091.5000999998</v>
      </c>
      <c r="J119" s="21">
        <v>816541.8787</v>
      </c>
      <c r="K119" s="22">
        <v>19.345580000000002</v>
      </c>
      <c r="L119" s="23">
        <v>-102.495419</v>
      </c>
    </row>
    <row r="120" spans="1:12" hidden="1" x14ac:dyDescent="0.25">
      <c r="A120" s="1">
        <v>1319</v>
      </c>
      <c r="B120" s="1" t="s">
        <v>12</v>
      </c>
      <c r="C120" s="1">
        <v>16083</v>
      </c>
      <c r="D120" s="1">
        <v>16</v>
      </c>
      <c r="E120" s="1">
        <v>83</v>
      </c>
      <c r="F120" s="1" t="s">
        <v>154</v>
      </c>
      <c r="G120" s="1">
        <v>0</v>
      </c>
      <c r="H120" s="29">
        <v>1319</v>
      </c>
      <c r="I120" s="20">
        <v>2448090.8892999999</v>
      </c>
      <c r="J120" s="21">
        <v>815458.02670000005</v>
      </c>
      <c r="K120" s="22">
        <v>19.335761000000002</v>
      </c>
      <c r="L120" s="23">
        <v>-102.495389</v>
      </c>
    </row>
    <row r="121" spans="1:12" hidden="1" x14ac:dyDescent="0.25">
      <c r="A121" s="1">
        <v>1350</v>
      </c>
      <c r="B121" s="1" t="s">
        <v>12</v>
      </c>
      <c r="C121" s="1">
        <v>16083</v>
      </c>
      <c r="D121" s="1">
        <v>16</v>
      </c>
      <c r="E121" s="1">
        <v>83</v>
      </c>
      <c r="F121" s="1" t="s">
        <v>154</v>
      </c>
      <c r="G121" s="1">
        <v>0</v>
      </c>
      <c r="H121" s="29">
        <v>1350</v>
      </c>
      <c r="I121" s="20">
        <v>2448095.4992999998</v>
      </c>
      <c r="J121" s="21">
        <v>816121.62950000004</v>
      </c>
      <c r="K121" s="22">
        <v>19.341773</v>
      </c>
      <c r="L121" s="23">
        <v>-102.495367</v>
      </c>
    </row>
    <row r="122" spans="1:12" hidden="1" x14ac:dyDescent="0.25">
      <c r="A122" s="1">
        <v>1400</v>
      </c>
      <c r="B122" s="1" t="s">
        <v>12</v>
      </c>
      <c r="C122" s="1">
        <v>16083</v>
      </c>
      <c r="D122" s="1">
        <v>16</v>
      </c>
      <c r="E122" s="1">
        <v>83</v>
      </c>
      <c r="F122" s="1" t="s">
        <v>154</v>
      </c>
      <c r="G122" s="1">
        <v>0</v>
      </c>
      <c r="H122" s="29">
        <v>1400</v>
      </c>
      <c r="I122" s="20">
        <v>2448105.2990999999</v>
      </c>
      <c r="J122" s="21">
        <v>817899.68969999999</v>
      </c>
      <c r="K122" s="22">
        <v>19.357880999999999</v>
      </c>
      <c r="L122" s="23">
        <v>-102.495332</v>
      </c>
    </row>
    <row r="123" spans="1:12" hidden="1" x14ac:dyDescent="0.25">
      <c r="A123" s="1">
        <v>1349</v>
      </c>
      <c r="B123" s="1" t="s">
        <v>12</v>
      </c>
      <c r="C123" s="1">
        <v>16083</v>
      </c>
      <c r="D123" s="1">
        <v>16</v>
      </c>
      <c r="E123" s="1">
        <v>83</v>
      </c>
      <c r="F123" s="1" t="s">
        <v>154</v>
      </c>
      <c r="G123" s="1">
        <v>0</v>
      </c>
      <c r="H123" s="29">
        <v>1349</v>
      </c>
      <c r="I123" s="20">
        <v>2448146.0011</v>
      </c>
      <c r="J123" s="21">
        <v>816180.12970000005</v>
      </c>
      <c r="K123" s="22">
        <v>19.342303999999999</v>
      </c>
      <c r="L123" s="23">
        <v>-102.49488700000001</v>
      </c>
    </row>
    <row r="124" spans="1:12" hidden="1" x14ac:dyDescent="0.25">
      <c r="A124" s="1">
        <v>1382</v>
      </c>
      <c r="B124" s="1" t="s">
        <v>12</v>
      </c>
      <c r="C124" s="1">
        <v>16083</v>
      </c>
      <c r="D124" s="1">
        <v>16</v>
      </c>
      <c r="E124" s="1">
        <v>83</v>
      </c>
      <c r="F124" s="1" t="s">
        <v>154</v>
      </c>
      <c r="G124" s="1">
        <v>0</v>
      </c>
      <c r="H124" s="29">
        <v>1382</v>
      </c>
      <c r="I124" s="20">
        <v>2448151.7993000001</v>
      </c>
      <c r="J124" s="21">
        <v>816594.25049999997</v>
      </c>
      <c r="K124" s="22">
        <v>19.346056000000001</v>
      </c>
      <c r="L124" s="23">
        <v>-102.494845</v>
      </c>
    </row>
    <row r="125" spans="1:12" hidden="1" x14ac:dyDescent="0.25">
      <c r="A125" s="1">
        <v>1318</v>
      </c>
      <c r="B125" s="1" t="s">
        <v>12</v>
      </c>
      <c r="C125" s="1">
        <v>16083</v>
      </c>
      <c r="D125" s="1">
        <v>16</v>
      </c>
      <c r="E125" s="1">
        <v>83</v>
      </c>
      <c r="F125" s="1" t="s">
        <v>154</v>
      </c>
      <c r="G125" s="1">
        <v>0</v>
      </c>
      <c r="H125" s="29">
        <v>1318</v>
      </c>
      <c r="I125" s="20">
        <v>2448158.8004999999</v>
      </c>
      <c r="J125" s="21">
        <v>815453.13069999998</v>
      </c>
      <c r="K125" s="22">
        <v>19.335719000000001</v>
      </c>
      <c r="L125" s="23">
        <v>-102.494741</v>
      </c>
    </row>
    <row r="126" spans="1:12" hidden="1" x14ac:dyDescent="0.25">
      <c r="A126" s="1">
        <v>1399</v>
      </c>
      <c r="B126" s="1" t="s">
        <v>12</v>
      </c>
      <c r="C126" s="1">
        <v>16083</v>
      </c>
      <c r="D126" s="1">
        <v>16</v>
      </c>
      <c r="E126" s="1">
        <v>83</v>
      </c>
      <c r="F126" s="1" t="s">
        <v>154</v>
      </c>
      <c r="G126" s="1">
        <v>0</v>
      </c>
      <c r="H126" s="29">
        <v>1399</v>
      </c>
      <c r="I126" s="20">
        <v>2448177.7999</v>
      </c>
      <c r="J126" s="21">
        <v>817827.37970000005</v>
      </c>
      <c r="K126" s="22">
        <v>19.357227999999999</v>
      </c>
      <c r="L126" s="23">
        <v>-102.494637</v>
      </c>
    </row>
    <row r="127" spans="1:12" hidden="1" x14ac:dyDescent="0.25">
      <c r="A127" s="1">
        <v>1383</v>
      </c>
      <c r="B127" s="1" t="s">
        <v>12</v>
      </c>
      <c r="C127" s="1">
        <v>16083</v>
      </c>
      <c r="D127" s="1">
        <v>16</v>
      </c>
      <c r="E127" s="1">
        <v>83</v>
      </c>
      <c r="F127" s="1" t="s">
        <v>154</v>
      </c>
      <c r="G127" s="1">
        <v>0</v>
      </c>
      <c r="H127" s="29">
        <v>1383</v>
      </c>
      <c r="I127" s="20">
        <v>2448184.8001000001</v>
      </c>
      <c r="J127" s="21">
        <v>816662.9399</v>
      </c>
      <c r="K127" s="22">
        <v>19.346679999999999</v>
      </c>
      <c r="L127" s="23">
        <v>-102.49453200000001</v>
      </c>
    </row>
    <row r="128" spans="1:12" hidden="1" x14ac:dyDescent="0.25">
      <c r="A128" s="1">
        <v>1337</v>
      </c>
      <c r="B128" s="1" t="s">
        <v>12</v>
      </c>
      <c r="C128" s="1">
        <v>16083</v>
      </c>
      <c r="D128" s="1">
        <v>16</v>
      </c>
      <c r="E128" s="1">
        <v>83</v>
      </c>
      <c r="F128" s="1" t="s">
        <v>154</v>
      </c>
      <c r="G128" s="1">
        <v>0</v>
      </c>
      <c r="H128" s="29">
        <v>1337</v>
      </c>
      <c r="I128" s="20">
        <v>2448188.4994999999</v>
      </c>
      <c r="J128" s="21">
        <v>815819.25009999995</v>
      </c>
      <c r="K128" s="22">
        <v>19.339037000000001</v>
      </c>
      <c r="L128" s="23">
        <v>-102.494469</v>
      </c>
    </row>
    <row r="129" spans="1:12" hidden="1" x14ac:dyDescent="0.25">
      <c r="A129" s="1">
        <v>1348</v>
      </c>
      <c r="B129" s="1" t="s">
        <v>12</v>
      </c>
      <c r="C129" s="1">
        <v>16083</v>
      </c>
      <c r="D129" s="1">
        <v>16</v>
      </c>
      <c r="E129" s="1">
        <v>83</v>
      </c>
      <c r="F129" s="1" t="s">
        <v>154</v>
      </c>
      <c r="G129" s="1">
        <v>0</v>
      </c>
      <c r="H129" s="29">
        <v>1348</v>
      </c>
      <c r="I129" s="20">
        <v>2448194.3004999999</v>
      </c>
      <c r="J129" s="21">
        <v>816216.87950000004</v>
      </c>
      <c r="K129" s="22">
        <v>19.342638999999998</v>
      </c>
      <c r="L129" s="23">
        <v>-102.494427</v>
      </c>
    </row>
    <row r="130" spans="1:12" hidden="1" x14ac:dyDescent="0.25">
      <c r="A130" s="1">
        <v>1317</v>
      </c>
      <c r="B130" s="1" t="s">
        <v>12</v>
      </c>
      <c r="C130" s="1">
        <v>16083</v>
      </c>
      <c r="D130" s="1">
        <v>16</v>
      </c>
      <c r="E130" s="1">
        <v>83</v>
      </c>
      <c r="F130" s="1" t="s">
        <v>154</v>
      </c>
      <c r="G130" s="1">
        <v>0</v>
      </c>
      <c r="H130" s="29">
        <v>1317</v>
      </c>
      <c r="I130" s="20">
        <v>2448202.4490999999</v>
      </c>
      <c r="J130" s="21">
        <v>815435.25210000004</v>
      </c>
      <c r="K130" s="22">
        <v>19.335557999999999</v>
      </c>
      <c r="L130" s="23">
        <v>-102.49432400000001</v>
      </c>
    </row>
    <row r="131" spans="1:12" hidden="1" x14ac:dyDescent="0.25">
      <c r="A131" s="1">
        <v>1470</v>
      </c>
      <c r="B131" s="1" t="s">
        <v>12</v>
      </c>
      <c r="C131" s="1">
        <v>16083</v>
      </c>
      <c r="D131" s="1">
        <v>16</v>
      </c>
      <c r="E131" s="1">
        <v>83</v>
      </c>
      <c r="F131" s="1" t="s">
        <v>154</v>
      </c>
      <c r="G131" s="1">
        <v>0</v>
      </c>
      <c r="H131" s="29">
        <v>1470</v>
      </c>
      <c r="I131" s="20">
        <v>2448218.9999000002</v>
      </c>
      <c r="J131" s="21">
        <v>819910.43870000006</v>
      </c>
      <c r="K131" s="22">
        <v>19.376100999999998</v>
      </c>
      <c r="L131" s="23">
        <v>-102.49431300000001</v>
      </c>
    </row>
    <row r="132" spans="1:12" hidden="1" x14ac:dyDescent="0.25">
      <c r="A132" s="1">
        <v>1384</v>
      </c>
      <c r="B132" s="1" t="s">
        <v>12</v>
      </c>
      <c r="C132" s="1">
        <v>16083</v>
      </c>
      <c r="D132" s="1">
        <v>16</v>
      </c>
      <c r="E132" s="1">
        <v>83</v>
      </c>
      <c r="F132" s="1" t="s">
        <v>154</v>
      </c>
      <c r="G132" s="1">
        <v>0</v>
      </c>
      <c r="H132" s="29">
        <v>1384</v>
      </c>
      <c r="I132" s="20">
        <v>2448220.9992999998</v>
      </c>
      <c r="J132" s="21">
        <v>816693.94059999997</v>
      </c>
      <c r="K132" s="22">
        <v>19.346962000000001</v>
      </c>
      <c r="L132" s="23">
        <v>-102.49418799999999</v>
      </c>
    </row>
    <row r="133" spans="1:12" hidden="1" x14ac:dyDescent="0.25">
      <c r="A133" s="1">
        <v>1316</v>
      </c>
      <c r="B133" s="1" t="s">
        <v>12</v>
      </c>
      <c r="C133" s="1">
        <v>16083</v>
      </c>
      <c r="D133" s="1">
        <v>16</v>
      </c>
      <c r="E133" s="1">
        <v>83</v>
      </c>
      <c r="F133" s="1" t="s">
        <v>154</v>
      </c>
      <c r="G133" s="1">
        <v>0</v>
      </c>
      <c r="H133" s="29">
        <v>1316</v>
      </c>
      <c r="I133" s="20">
        <v>2448230.3182999999</v>
      </c>
      <c r="J133" s="21">
        <v>815423.83689999999</v>
      </c>
      <c r="K133" s="22">
        <v>19.335456000000001</v>
      </c>
      <c r="L133" s="23">
        <v>-102.494057</v>
      </c>
    </row>
    <row r="134" spans="1:12" hidden="1" x14ac:dyDescent="0.25">
      <c r="A134" s="1">
        <v>1315</v>
      </c>
      <c r="B134" s="1" t="s">
        <v>12</v>
      </c>
      <c r="C134" s="1">
        <v>16083</v>
      </c>
      <c r="D134" s="1">
        <v>16</v>
      </c>
      <c r="E134" s="1">
        <v>83</v>
      </c>
      <c r="F134" s="1" t="s">
        <v>154</v>
      </c>
      <c r="G134" s="1">
        <v>0</v>
      </c>
      <c r="H134" s="29">
        <v>1315</v>
      </c>
      <c r="I134" s="20">
        <v>2448237.9999000002</v>
      </c>
      <c r="J134" s="21">
        <v>815420.69090000005</v>
      </c>
      <c r="K134" s="22">
        <v>19.335428</v>
      </c>
      <c r="L134" s="23">
        <v>-102.493984</v>
      </c>
    </row>
    <row r="135" spans="1:12" hidden="1" x14ac:dyDescent="0.25">
      <c r="A135" s="1">
        <v>1385</v>
      </c>
      <c r="B135" s="1" t="s">
        <v>12</v>
      </c>
      <c r="C135" s="1">
        <v>16083</v>
      </c>
      <c r="D135" s="1">
        <v>16</v>
      </c>
      <c r="E135" s="1">
        <v>83</v>
      </c>
      <c r="F135" s="1" t="s">
        <v>154</v>
      </c>
      <c r="G135" s="1">
        <v>0</v>
      </c>
      <c r="H135" s="29">
        <v>1385</v>
      </c>
      <c r="I135" s="20">
        <v>2448260.9992999998</v>
      </c>
      <c r="J135" s="21">
        <v>816711.06050000002</v>
      </c>
      <c r="K135" s="22">
        <v>19.347117999999998</v>
      </c>
      <c r="L135" s="23">
        <v>-102.493807</v>
      </c>
    </row>
    <row r="136" spans="1:12" hidden="1" x14ac:dyDescent="0.25">
      <c r="A136" s="1">
        <v>1347</v>
      </c>
      <c r="B136" s="1" t="s">
        <v>12</v>
      </c>
      <c r="C136" s="1">
        <v>16083</v>
      </c>
      <c r="D136" s="1">
        <v>16</v>
      </c>
      <c r="E136" s="1">
        <v>83</v>
      </c>
      <c r="F136" s="1" t="s">
        <v>154</v>
      </c>
      <c r="G136" s="1">
        <v>0</v>
      </c>
      <c r="H136" s="29">
        <v>1347</v>
      </c>
      <c r="I136" s="20">
        <v>2448260.0008999999</v>
      </c>
      <c r="J136" s="21">
        <v>816235.50049999997</v>
      </c>
      <c r="K136" s="22">
        <v>19.34281</v>
      </c>
      <c r="L136" s="23">
        <v>-102.493801</v>
      </c>
    </row>
    <row r="137" spans="1:12" hidden="1" x14ac:dyDescent="0.25">
      <c r="A137" s="1">
        <v>1346</v>
      </c>
      <c r="B137" s="1" t="s">
        <v>12</v>
      </c>
      <c r="C137" s="1">
        <v>16083</v>
      </c>
      <c r="D137" s="1">
        <v>16</v>
      </c>
      <c r="E137" s="1">
        <v>83</v>
      </c>
      <c r="F137" s="1" t="s">
        <v>154</v>
      </c>
      <c r="G137" s="1">
        <v>0</v>
      </c>
      <c r="H137" s="29">
        <v>1346</v>
      </c>
      <c r="I137" s="20">
        <v>2448278.9994999999</v>
      </c>
      <c r="J137" s="21">
        <v>816294.50029999996</v>
      </c>
      <c r="K137" s="22">
        <v>19.343344999999999</v>
      </c>
      <c r="L137" s="23">
        <v>-102.493621</v>
      </c>
    </row>
    <row r="138" spans="1:12" hidden="1" x14ac:dyDescent="0.25">
      <c r="A138" s="1">
        <v>1314</v>
      </c>
      <c r="B138" s="1" t="s">
        <v>12</v>
      </c>
      <c r="C138" s="1">
        <v>16083</v>
      </c>
      <c r="D138" s="1">
        <v>16</v>
      </c>
      <c r="E138" s="1">
        <v>83</v>
      </c>
      <c r="F138" s="1" t="s">
        <v>154</v>
      </c>
      <c r="G138" s="1">
        <v>0</v>
      </c>
      <c r="H138" s="29">
        <v>1314</v>
      </c>
      <c r="I138" s="20">
        <v>2448289.0304999999</v>
      </c>
      <c r="J138" s="21">
        <v>815404.2487</v>
      </c>
      <c r="K138" s="22">
        <v>19.335280000000001</v>
      </c>
      <c r="L138" s="23">
        <v>-102.49349599999999</v>
      </c>
    </row>
    <row r="139" spans="1:12" hidden="1" x14ac:dyDescent="0.25">
      <c r="A139" s="1">
        <v>1471</v>
      </c>
      <c r="B139" s="1" t="s">
        <v>12</v>
      </c>
      <c r="C139" s="1">
        <v>16083</v>
      </c>
      <c r="D139" s="1">
        <v>16</v>
      </c>
      <c r="E139" s="1">
        <v>83</v>
      </c>
      <c r="F139" s="1" t="s">
        <v>154</v>
      </c>
      <c r="G139" s="1">
        <v>0</v>
      </c>
      <c r="H139" s="29">
        <v>1471</v>
      </c>
      <c r="I139" s="20">
        <v>2448307.3010999998</v>
      </c>
      <c r="J139" s="21">
        <v>820030.55980000005</v>
      </c>
      <c r="K139" s="22">
        <v>19.377192000000001</v>
      </c>
      <c r="L139" s="23">
        <v>-102.49347400000001</v>
      </c>
    </row>
    <row r="140" spans="1:12" hidden="1" x14ac:dyDescent="0.25">
      <c r="A140" s="1">
        <v>1386</v>
      </c>
      <c r="B140" s="1" t="s">
        <v>12</v>
      </c>
      <c r="C140" s="1">
        <v>16083</v>
      </c>
      <c r="D140" s="1">
        <v>16</v>
      </c>
      <c r="E140" s="1">
        <v>83</v>
      </c>
      <c r="F140" s="1" t="s">
        <v>154</v>
      </c>
      <c r="G140" s="1">
        <v>0</v>
      </c>
      <c r="H140" s="29">
        <v>1386</v>
      </c>
      <c r="I140" s="20">
        <v>2448303.9999000002</v>
      </c>
      <c r="J140" s="21">
        <v>816780.00029999996</v>
      </c>
      <c r="K140" s="22">
        <v>19.347743999999999</v>
      </c>
      <c r="L140" s="23">
        <v>-102.493399</v>
      </c>
    </row>
    <row r="141" spans="1:12" hidden="1" x14ac:dyDescent="0.25">
      <c r="A141" s="1">
        <v>1345</v>
      </c>
      <c r="B141" s="1" t="s">
        <v>12</v>
      </c>
      <c r="C141" s="1">
        <v>16083</v>
      </c>
      <c r="D141" s="1">
        <v>16</v>
      </c>
      <c r="E141" s="1">
        <v>83</v>
      </c>
      <c r="F141" s="1" t="s">
        <v>154</v>
      </c>
      <c r="G141" s="1">
        <v>0</v>
      </c>
      <c r="H141" s="29">
        <v>1345</v>
      </c>
      <c r="I141" s="20">
        <v>2448332.5003</v>
      </c>
      <c r="J141" s="21">
        <v>816303.43870000006</v>
      </c>
      <c r="K141" s="22">
        <v>19.343426999999998</v>
      </c>
      <c r="L141" s="23">
        <v>-102.493111</v>
      </c>
    </row>
    <row r="142" spans="1:12" hidden="1" x14ac:dyDescent="0.25">
      <c r="A142" s="1">
        <v>1398</v>
      </c>
      <c r="B142" s="1" t="s">
        <v>12</v>
      </c>
      <c r="C142" s="1">
        <v>16083</v>
      </c>
      <c r="D142" s="1">
        <v>16</v>
      </c>
      <c r="E142" s="1">
        <v>83</v>
      </c>
      <c r="F142" s="1" t="s">
        <v>154</v>
      </c>
      <c r="G142" s="1">
        <v>0</v>
      </c>
      <c r="H142" s="29">
        <v>1398</v>
      </c>
      <c r="I142" s="20">
        <v>2448339.2996999999</v>
      </c>
      <c r="J142" s="21">
        <v>817641.69050000003</v>
      </c>
      <c r="K142" s="22">
        <v>19.355550999999998</v>
      </c>
      <c r="L142" s="23">
        <v>-102.49309</v>
      </c>
    </row>
    <row r="143" spans="1:12" hidden="1" x14ac:dyDescent="0.25">
      <c r="A143" s="1">
        <v>1338</v>
      </c>
      <c r="B143" s="1" t="s">
        <v>12</v>
      </c>
      <c r="C143" s="1">
        <v>16083</v>
      </c>
      <c r="D143" s="1">
        <v>16</v>
      </c>
      <c r="E143" s="1">
        <v>83</v>
      </c>
      <c r="F143" s="1" t="s">
        <v>154</v>
      </c>
      <c r="G143" s="1">
        <v>0</v>
      </c>
      <c r="H143" s="29">
        <v>1338</v>
      </c>
      <c r="I143" s="20">
        <v>2448349.8004999999</v>
      </c>
      <c r="J143" s="21">
        <v>815934.00109999999</v>
      </c>
      <c r="K143" s="22">
        <v>19.340081000000001</v>
      </c>
      <c r="L143" s="23">
        <v>-102.49293400000001</v>
      </c>
    </row>
    <row r="144" spans="1:12" hidden="1" x14ac:dyDescent="0.25">
      <c r="A144" s="1">
        <v>1313</v>
      </c>
      <c r="B144" s="1" t="s">
        <v>12</v>
      </c>
      <c r="C144" s="1">
        <v>16083</v>
      </c>
      <c r="D144" s="1">
        <v>16</v>
      </c>
      <c r="E144" s="1">
        <v>83</v>
      </c>
      <c r="F144" s="1" t="s">
        <v>154</v>
      </c>
      <c r="G144" s="1">
        <v>0</v>
      </c>
      <c r="H144" s="29">
        <v>1313</v>
      </c>
      <c r="I144" s="20">
        <v>2448354.7999</v>
      </c>
      <c r="J144" s="21">
        <v>815383.0601</v>
      </c>
      <c r="K144" s="22">
        <v>19.335090000000001</v>
      </c>
      <c r="L144" s="23">
        <v>-102.492868</v>
      </c>
    </row>
    <row r="145" spans="1:12" hidden="1" x14ac:dyDescent="0.25">
      <c r="A145" s="1">
        <v>1344</v>
      </c>
      <c r="B145" s="1" t="s">
        <v>12</v>
      </c>
      <c r="C145" s="1">
        <v>16083</v>
      </c>
      <c r="D145" s="1">
        <v>16</v>
      </c>
      <c r="E145" s="1">
        <v>83</v>
      </c>
      <c r="F145" s="1" t="s">
        <v>154</v>
      </c>
      <c r="G145" s="1">
        <v>0</v>
      </c>
      <c r="H145" s="29">
        <v>1344</v>
      </c>
      <c r="I145" s="20">
        <v>2448372.9999000002</v>
      </c>
      <c r="J145" s="21">
        <v>816266.00009999995</v>
      </c>
      <c r="K145" s="22">
        <v>19.343088999999999</v>
      </c>
      <c r="L145" s="23">
        <v>-102.492723</v>
      </c>
    </row>
    <row r="146" spans="1:12" hidden="1" x14ac:dyDescent="0.25">
      <c r="A146" s="1">
        <v>1387</v>
      </c>
      <c r="B146" s="1" t="s">
        <v>12</v>
      </c>
      <c r="C146" s="1">
        <v>16083</v>
      </c>
      <c r="D146" s="1">
        <v>16</v>
      </c>
      <c r="E146" s="1">
        <v>83</v>
      </c>
      <c r="F146" s="1" t="s">
        <v>154</v>
      </c>
      <c r="G146" s="1">
        <v>0</v>
      </c>
      <c r="H146" s="29">
        <v>1387</v>
      </c>
      <c r="I146" s="20">
        <v>2448390.3004999999</v>
      </c>
      <c r="J146" s="21">
        <v>816845.74950000003</v>
      </c>
      <c r="K146" s="22">
        <v>19.348341999999999</v>
      </c>
      <c r="L146" s="23">
        <v>-102.492577</v>
      </c>
    </row>
    <row r="147" spans="1:12" hidden="1" x14ac:dyDescent="0.25">
      <c r="A147" s="1">
        <v>1343</v>
      </c>
      <c r="B147" s="1" t="s">
        <v>12</v>
      </c>
      <c r="C147" s="1">
        <v>16083</v>
      </c>
      <c r="D147" s="1">
        <v>16</v>
      </c>
      <c r="E147" s="1">
        <v>83</v>
      </c>
      <c r="F147" s="1" t="s">
        <v>154</v>
      </c>
      <c r="G147" s="1">
        <v>0</v>
      </c>
      <c r="H147" s="29">
        <v>1343</v>
      </c>
      <c r="I147" s="20">
        <v>2448415.9999000002</v>
      </c>
      <c r="J147" s="21">
        <v>816201.75009999995</v>
      </c>
      <c r="K147" s="22">
        <v>19.342509</v>
      </c>
      <c r="L147" s="23">
        <v>-102.492311</v>
      </c>
    </row>
    <row r="148" spans="1:12" hidden="1" x14ac:dyDescent="0.25">
      <c r="A148" s="1">
        <v>1342</v>
      </c>
      <c r="B148" s="1" t="s">
        <v>12</v>
      </c>
      <c r="C148" s="1">
        <v>16083</v>
      </c>
      <c r="D148" s="1">
        <v>16</v>
      </c>
      <c r="E148" s="1">
        <v>83</v>
      </c>
      <c r="F148" s="1" t="s">
        <v>154</v>
      </c>
      <c r="G148" s="1">
        <v>0</v>
      </c>
      <c r="H148" s="29">
        <v>1342</v>
      </c>
      <c r="I148" s="20">
        <v>2448434.0000999998</v>
      </c>
      <c r="J148" s="21">
        <v>816138.81030000001</v>
      </c>
      <c r="K148" s="22">
        <v>19.341939</v>
      </c>
      <c r="L148" s="23">
        <v>-102.492137</v>
      </c>
    </row>
    <row r="149" spans="1:12" hidden="1" x14ac:dyDescent="0.25">
      <c r="A149" s="1">
        <v>1341</v>
      </c>
      <c r="B149" s="1" t="s">
        <v>12</v>
      </c>
      <c r="C149" s="1">
        <v>16083</v>
      </c>
      <c r="D149" s="1">
        <v>16</v>
      </c>
      <c r="E149" s="1">
        <v>83</v>
      </c>
      <c r="F149" s="1" t="s">
        <v>154</v>
      </c>
      <c r="G149" s="1">
        <v>0</v>
      </c>
      <c r="H149" s="29">
        <v>1341</v>
      </c>
      <c r="I149" s="20">
        <v>2448435.0926999999</v>
      </c>
      <c r="J149" s="21">
        <v>816133.58310000005</v>
      </c>
      <c r="K149" s="22">
        <v>19.341892000000001</v>
      </c>
      <c r="L149" s="23">
        <v>-102.492126</v>
      </c>
    </row>
    <row r="150" spans="1:12" hidden="1" x14ac:dyDescent="0.25">
      <c r="A150" s="1">
        <v>1340</v>
      </c>
      <c r="B150" s="1" t="s">
        <v>12</v>
      </c>
      <c r="C150" s="1">
        <v>16083</v>
      </c>
      <c r="D150" s="1">
        <v>16</v>
      </c>
      <c r="E150" s="1">
        <v>83</v>
      </c>
      <c r="F150" s="1" t="s">
        <v>154</v>
      </c>
      <c r="G150" s="1">
        <v>0</v>
      </c>
      <c r="H150" s="29">
        <v>1340</v>
      </c>
      <c r="I150" s="20">
        <v>2448447.8333000001</v>
      </c>
      <c r="J150" s="21">
        <v>816072.67059999995</v>
      </c>
      <c r="K150" s="22">
        <v>19.341339999999999</v>
      </c>
      <c r="L150" s="23">
        <v>-102.492003</v>
      </c>
    </row>
    <row r="151" spans="1:12" hidden="1" x14ac:dyDescent="0.25">
      <c r="A151" s="1">
        <v>1394</v>
      </c>
      <c r="B151" s="1" t="s">
        <v>12</v>
      </c>
      <c r="C151" s="1">
        <v>16083</v>
      </c>
      <c r="D151" s="1">
        <v>16</v>
      </c>
      <c r="E151" s="1">
        <v>83</v>
      </c>
      <c r="F151" s="1" t="s">
        <v>154</v>
      </c>
      <c r="G151" s="1">
        <v>0</v>
      </c>
      <c r="H151" s="29">
        <v>1394</v>
      </c>
      <c r="I151" s="20">
        <v>2448457.3010999998</v>
      </c>
      <c r="J151" s="21">
        <v>817266.87970000005</v>
      </c>
      <c r="K151" s="22">
        <v>19.352159</v>
      </c>
      <c r="L151" s="23">
        <v>-102.491951</v>
      </c>
    </row>
    <row r="152" spans="1:12" hidden="1" x14ac:dyDescent="0.25">
      <c r="A152" s="1">
        <v>1395</v>
      </c>
      <c r="B152" s="1" t="s">
        <v>12</v>
      </c>
      <c r="C152" s="1">
        <v>16083</v>
      </c>
      <c r="D152" s="1">
        <v>16</v>
      </c>
      <c r="E152" s="1">
        <v>83</v>
      </c>
      <c r="F152" s="1" t="s">
        <v>154</v>
      </c>
      <c r="G152" s="1">
        <v>0</v>
      </c>
      <c r="H152" s="29">
        <v>1395</v>
      </c>
      <c r="I152" s="20">
        <v>2448459.8837000001</v>
      </c>
      <c r="J152" s="21">
        <v>817272.505</v>
      </c>
      <c r="K152" s="22">
        <v>19.352209999999999</v>
      </c>
      <c r="L152" s="23">
        <v>-102.491927</v>
      </c>
    </row>
    <row r="153" spans="1:12" hidden="1" x14ac:dyDescent="0.25">
      <c r="A153" s="1">
        <v>1339</v>
      </c>
      <c r="B153" s="1" t="s">
        <v>12</v>
      </c>
      <c r="C153" s="1">
        <v>16083</v>
      </c>
      <c r="D153" s="1">
        <v>16</v>
      </c>
      <c r="E153" s="1">
        <v>83</v>
      </c>
      <c r="F153" s="1" t="s">
        <v>154</v>
      </c>
      <c r="G153" s="1">
        <v>0</v>
      </c>
      <c r="H153" s="29">
        <v>1339</v>
      </c>
      <c r="I153" s="20">
        <v>2448455.9994999999</v>
      </c>
      <c r="J153" s="21">
        <v>816033.62849999999</v>
      </c>
      <c r="K153" s="22">
        <v>19.340986999999998</v>
      </c>
      <c r="L153" s="23">
        <v>-102.491923</v>
      </c>
    </row>
    <row r="154" spans="1:12" hidden="1" x14ac:dyDescent="0.25">
      <c r="A154" s="1">
        <v>1388</v>
      </c>
      <c r="B154" s="1" t="s">
        <v>12</v>
      </c>
      <c r="C154" s="1">
        <v>16083</v>
      </c>
      <c r="D154" s="1">
        <v>16</v>
      </c>
      <c r="E154" s="1">
        <v>83</v>
      </c>
      <c r="F154" s="1" t="s">
        <v>154</v>
      </c>
      <c r="G154" s="1">
        <v>0</v>
      </c>
      <c r="H154" s="29">
        <v>1388</v>
      </c>
      <c r="I154" s="20">
        <v>2448464.7999</v>
      </c>
      <c r="J154" s="21">
        <v>816911.68949999998</v>
      </c>
      <c r="K154" s="22">
        <v>19.348942000000001</v>
      </c>
      <c r="L154" s="23">
        <v>-102.491868</v>
      </c>
    </row>
    <row r="155" spans="1:12" hidden="1" x14ac:dyDescent="0.25">
      <c r="A155" s="1">
        <v>1393</v>
      </c>
      <c r="B155" s="1" t="s">
        <v>12</v>
      </c>
      <c r="C155" s="1">
        <v>16083</v>
      </c>
      <c r="D155" s="1">
        <v>16</v>
      </c>
      <c r="E155" s="1">
        <v>83</v>
      </c>
      <c r="F155" s="1" t="s">
        <v>154</v>
      </c>
      <c r="G155" s="1">
        <v>0</v>
      </c>
      <c r="H155" s="29">
        <v>1393</v>
      </c>
      <c r="I155" s="20">
        <v>2448470.5521</v>
      </c>
      <c r="J155" s="21">
        <v>817214.78020000004</v>
      </c>
      <c r="K155" s="22">
        <v>19.351687999999999</v>
      </c>
      <c r="L155" s="23">
        <v>-102.491823</v>
      </c>
    </row>
    <row r="156" spans="1:12" hidden="1" x14ac:dyDescent="0.25">
      <c r="A156" s="1">
        <v>1312</v>
      </c>
      <c r="B156" s="1" t="s">
        <v>12</v>
      </c>
      <c r="C156" s="1">
        <v>16083</v>
      </c>
      <c r="D156" s="1">
        <v>16</v>
      </c>
      <c r="E156" s="1">
        <v>83</v>
      </c>
      <c r="F156" s="1" t="s">
        <v>154</v>
      </c>
      <c r="G156" s="1">
        <v>0</v>
      </c>
      <c r="H156" s="29">
        <v>1312</v>
      </c>
      <c r="I156" s="20">
        <v>2448470.0003</v>
      </c>
      <c r="J156" s="21">
        <v>815395.24970000004</v>
      </c>
      <c r="K156" s="22">
        <v>19.335204000000001</v>
      </c>
      <c r="L156" s="23">
        <v>-102.49176900000001</v>
      </c>
    </row>
    <row r="157" spans="1:12" hidden="1" x14ac:dyDescent="0.25">
      <c r="A157" s="1">
        <v>1311</v>
      </c>
      <c r="B157" s="1" t="s">
        <v>12</v>
      </c>
      <c r="C157" s="1">
        <v>16083</v>
      </c>
      <c r="D157" s="1">
        <v>16</v>
      </c>
      <c r="E157" s="1">
        <v>83</v>
      </c>
      <c r="F157" s="1" t="s">
        <v>154</v>
      </c>
      <c r="G157" s="1">
        <v>0</v>
      </c>
      <c r="H157" s="29">
        <v>1311</v>
      </c>
      <c r="I157" s="20">
        <v>2448482.4898999999</v>
      </c>
      <c r="J157" s="21">
        <v>815389.83770000003</v>
      </c>
      <c r="K157" s="22">
        <v>19.335156000000001</v>
      </c>
      <c r="L157" s="23">
        <v>-102.49165000000001</v>
      </c>
    </row>
    <row r="158" spans="1:12" hidden="1" x14ac:dyDescent="0.25">
      <c r="A158" s="1">
        <v>1392</v>
      </c>
      <c r="B158" s="1" t="s">
        <v>12</v>
      </c>
      <c r="C158" s="1">
        <v>16083</v>
      </c>
      <c r="D158" s="1">
        <v>16</v>
      </c>
      <c r="E158" s="1">
        <v>83</v>
      </c>
      <c r="F158" s="1" t="s">
        <v>154</v>
      </c>
      <c r="G158" s="1">
        <v>0</v>
      </c>
      <c r="H158" s="29">
        <v>1392</v>
      </c>
      <c r="I158" s="20">
        <v>2448496.4936000002</v>
      </c>
      <c r="J158" s="21">
        <v>817112.79559999995</v>
      </c>
      <c r="K158" s="22">
        <v>19.350764999999999</v>
      </c>
      <c r="L158" s="23">
        <v>-102.49157200000001</v>
      </c>
    </row>
    <row r="159" spans="1:12" hidden="1" x14ac:dyDescent="0.25">
      <c r="A159" s="1">
        <v>1389</v>
      </c>
      <c r="B159" s="1" t="s">
        <v>12</v>
      </c>
      <c r="C159" s="1">
        <v>16083</v>
      </c>
      <c r="D159" s="1">
        <v>16</v>
      </c>
      <c r="E159" s="1">
        <v>83</v>
      </c>
      <c r="F159" s="1" t="s">
        <v>154</v>
      </c>
      <c r="G159" s="1">
        <v>0</v>
      </c>
      <c r="H159" s="29">
        <v>1389</v>
      </c>
      <c r="I159" s="20">
        <v>2448497.2993000001</v>
      </c>
      <c r="J159" s="21">
        <v>816960.62990000006</v>
      </c>
      <c r="K159" s="22">
        <v>19.349385999999999</v>
      </c>
      <c r="L159" s="23">
        <v>-102.49156000000001</v>
      </c>
    </row>
    <row r="160" spans="1:12" hidden="1" x14ac:dyDescent="0.25">
      <c r="A160" s="1">
        <v>1397</v>
      </c>
      <c r="B160" s="1" t="s">
        <v>12</v>
      </c>
      <c r="C160" s="1">
        <v>16083</v>
      </c>
      <c r="D160" s="1">
        <v>16</v>
      </c>
      <c r="E160" s="1">
        <v>83</v>
      </c>
      <c r="F160" s="1" t="s">
        <v>154</v>
      </c>
      <c r="G160" s="1">
        <v>0</v>
      </c>
      <c r="H160" s="29">
        <v>1397</v>
      </c>
      <c r="I160" s="20">
        <v>2448499.8237000001</v>
      </c>
      <c r="J160" s="21">
        <v>817414.07869999995</v>
      </c>
      <c r="K160" s="22">
        <v>19.353494000000001</v>
      </c>
      <c r="L160" s="23">
        <v>-102.49155</v>
      </c>
    </row>
    <row r="161" spans="1:12" hidden="1" x14ac:dyDescent="0.25">
      <c r="A161" s="1">
        <v>1391</v>
      </c>
      <c r="B161" s="1" t="s">
        <v>12</v>
      </c>
      <c r="C161" s="1">
        <v>16083</v>
      </c>
      <c r="D161" s="1">
        <v>16</v>
      </c>
      <c r="E161" s="1">
        <v>83</v>
      </c>
      <c r="F161" s="1" t="s">
        <v>154</v>
      </c>
      <c r="G161" s="1">
        <v>0</v>
      </c>
      <c r="H161" s="29">
        <v>1391</v>
      </c>
      <c r="I161" s="20">
        <v>2448501.5301000001</v>
      </c>
      <c r="J161" s="21">
        <v>817092.99569999997</v>
      </c>
      <c r="K161" s="22">
        <v>19.350584999999999</v>
      </c>
      <c r="L161" s="23">
        <v>-102.491524</v>
      </c>
    </row>
    <row r="162" spans="1:12" hidden="1" x14ac:dyDescent="0.25">
      <c r="A162" s="1">
        <v>1472</v>
      </c>
      <c r="B162" s="1" t="s">
        <v>12</v>
      </c>
      <c r="C162" s="1">
        <v>16083</v>
      </c>
      <c r="D162" s="1">
        <v>16</v>
      </c>
      <c r="E162" s="1">
        <v>83</v>
      </c>
      <c r="F162" s="1" t="s">
        <v>154</v>
      </c>
      <c r="G162" s="1">
        <v>0</v>
      </c>
      <c r="H162" s="29">
        <v>1472</v>
      </c>
      <c r="I162" s="20">
        <v>2448513.8002999998</v>
      </c>
      <c r="J162" s="21">
        <v>820273.19090000005</v>
      </c>
      <c r="K162" s="22">
        <v>19.379396</v>
      </c>
      <c r="L162" s="23">
        <v>-102.49151000000001</v>
      </c>
    </row>
    <row r="163" spans="1:12" hidden="1" x14ac:dyDescent="0.25">
      <c r="A163" s="1">
        <v>1390</v>
      </c>
      <c r="B163" s="1" t="s">
        <v>12</v>
      </c>
      <c r="C163" s="1">
        <v>16083</v>
      </c>
      <c r="D163" s="1">
        <v>16</v>
      </c>
      <c r="E163" s="1">
        <v>83</v>
      </c>
      <c r="F163" s="1" t="s">
        <v>154</v>
      </c>
      <c r="G163" s="1">
        <v>0</v>
      </c>
      <c r="H163" s="29">
        <v>1390</v>
      </c>
      <c r="I163" s="20">
        <v>2448503.5005000001</v>
      </c>
      <c r="J163" s="21">
        <v>817085.24990000005</v>
      </c>
      <c r="K163" s="22">
        <v>19.350515000000001</v>
      </c>
      <c r="L163" s="23">
        <v>-102.49150400000001</v>
      </c>
    </row>
    <row r="164" spans="1:12" hidden="1" x14ac:dyDescent="0.25">
      <c r="A164" s="1">
        <v>1310</v>
      </c>
      <c r="B164" s="1" t="s">
        <v>12</v>
      </c>
      <c r="C164" s="1">
        <v>16083</v>
      </c>
      <c r="D164" s="1">
        <v>16</v>
      </c>
      <c r="E164" s="1">
        <v>83</v>
      </c>
      <c r="F164" s="1" t="s">
        <v>154</v>
      </c>
      <c r="G164" s="1">
        <v>0</v>
      </c>
      <c r="H164" s="29">
        <v>1310</v>
      </c>
      <c r="I164" s="20">
        <v>2448499.5207000002</v>
      </c>
      <c r="J164" s="21">
        <v>815382.45730000001</v>
      </c>
      <c r="K164" s="22">
        <v>19.335089</v>
      </c>
      <c r="L164" s="23">
        <v>-102.49148700000001</v>
      </c>
    </row>
    <row r="165" spans="1:12" hidden="1" x14ac:dyDescent="0.25">
      <c r="A165" s="1">
        <v>1396</v>
      </c>
      <c r="B165" s="1" t="s">
        <v>12</v>
      </c>
      <c r="C165" s="1">
        <v>16083</v>
      </c>
      <c r="D165" s="1">
        <v>16</v>
      </c>
      <c r="E165" s="1">
        <v>83</v>
      </c>
      <c r="F165" s="1" t="s">
        <v>154</v>
      </c>
      <c r="G165" s="1">
        <v>0</v>
      </c>
      <c r="H165" s="29">
        <v>1396</v>
      </c>
      <c r="I165" s="20">
        <v>2448515.0005000001</v>
      </c>
      <c r="J165" s="21">
        <v>817392.55909999995</v>
      </c>
      <c r="K165" s="22">
        <v>19.353300000000001</v>
      </c>
      <c r="L165" s="23">
        <v>-102.491405</v>
      </c>
    </row>
    <row r="166" spans="1:12" hidden="1" x14ac:dyDescent="0.25">
      <c r="A166" s="1">
        <v>1309</v>
      </c>
      <c r="B166" s="1" t="s">
        <v>12</v>
      </c>
      <c r="C166" s="1">
        <v>16083</v>
      </c>
      <c r="D166" s="1">
        <v>16</v>
      </c>
      <c r="E166" s="1">
        <v>83</v>
      </c>
      <c r="F166" s="1" t="s">
        <v>154</v>
      </c>
      <c r="G166" s="1">
        <v>0</v>
      </c>
      <c r="H166" s="29">
        <v>1309</v>
      </c>
      <c r="I166" s="20">
        <v>2448529.9994999999</v>
      </c>
      <c r="J166" s="21">
        <v>815369.25009999995</v>
      </c>
      <c r="K166" s="22">
        <v>19.334970999999999</v>
      </c>
      <c r="L166" s="23">
        <v>-102.491195</v>
      </c>
    </row>
    <row r="167" spans="1:12" hidden="1" x14ac:dyDescent="0.25">
      <c r="A167" s="1">
        <v>1308</v>
      </c>
      <c r="B167" s="1" t="s">
        <v>12</v>
      </c>
      <c r="C167" s="1">
        <v>16083</v>
      </c>
      <c r="D167" s="1">
        <v>16</v>
      </c>
      <c r="E167" s="1">
        <v>83</v>
      </c>
      <c r="F167" s="1" t="s">
        <v>154</v>
      </c>
      <c r="G167" s="1">
        <v>0</v>
      </c>
      <c r="H167" s="29">
        <v>1308</v>
      </c>
      <c r="I167" s="20">
        <v>2448616.9999000002</v>
      </c>
      <c r="J167" s="21">
        <v>815327.43909999996</v>
      </c>
      <c r="K167" s="22">
        <v>19.334595</v>
      </c>
      <c r="L167" s="23">
        <v>-102.490364</v>
      </c>
    </row>
    <row r="168" spans="1:12" hidden="1" x14ac:dyDescent="0.25">
      <c r="A168" s="1">
        <v>1473</v>
      </c>
      <c r="B168" s="1" t="s">
        <v>12</v>
      </c>
      <c r="C168" s="1">
        <v>16083</v>
      </c>
      <c r="D168" s="1">
        <v>16</v>
      </c>
      <c r="E168" s="1">
        <v>83</v>
      </c>
      <c r="F168" s="1" t="s">
        <v>154</v>
      </c>
      <c r="G168" s="1">
        <v>0</v>
      </c>
      <c r="H168" s="29">
        <v>1473</v>
      </c>
      <c r="I168" s="20">
        <v>2448694.0008999999</v>
      </c>
      <c r="J168" s="21">
        <v>820391.62950000004</v>
      </c>
      <c r="K168" s="22">
        <v>19.380475000000001</v>
      </c>
      <c r="L168" s="23">
        <v>-102.489794</v>
      </c>
    </row>
    <row r="169" spans="1:12" hidden="1" x14ac:dyDescent="0.25">
      <c r="A169" s="1">
        <v>1307</v>
      </c>
      <c r="B169" s="1" t="s">
        <v>12</v>
      </c>
      <c r="C169" s="1">
        <v>16083</v>
      </c>
      <c r="D169" s="1">
        <v>16</v>
      </c>
      <c r="E169" s="1">
        <v>83</v>
      </c>
      <c r="F169" s="1" t="s">
        <v>154</v>
      </c>
      <c r="G169" s="1">
        <v>0</v>
      </c>
      <c r="H169" s="29">
        <v>1307</v>
      </c>
      <c r="I169" s="20">
        <v>2448699.3004999999</v>
      </c>
      <c r="J169" s="21">
        <v>815277.24990000005</v>
      </c>
      <c r="K169" s="22">
        <v>19.334142</v>
      </c>
      <c r="L169" s="23">
        <v>-102.489577</v>
      </c>
    </row>
    <row r="170" spans="1:12" hidden="1" x14ac:dyDescent="0.25">
      <c r="A170" s="1">
        <v>1306</v>
      </c>
      <c r="B170" s="1" t="s">
        <v>12</v>
      </c>
      <c r="C170" s="1">
        <v>16083</v>
      </c>
      <c r="D170" s="1">
        <v>16</v>
      </c>
      <c r="E170" s="1">
        <v>83</v>
      </c>
      <c r="F170" s="1" t="s">
        <v>154</v>
      </c>
      <c r="G170" s="1">
        <v>0</v>
      </c>
      <c r="H170" s="29">
        <v>1306</v>
      </c>
      <c r="I170" s="20">
        <v>2448780.3002999998</v>
      </c>
      <c r="J170" s="21">
        <v>815223.69090000005</v>
      </c>
      <c r="K170" s="22">
        <v>19.333659999999998</v>
      </c>
      <c r="L170" s="23">
        <v>-102.48880200000001</v>
      </c>
    </row>
    <row r="171" spans="1:12" hidden="1" x14ac:dyDescent="0.25">
      <c r="A171" s="1">
        <v>1305</v>
      </c>
      <c r="B171" s="1" t="s">
        <v>12</v>
      </c>
      <c r="C171" s="1">
        <v>16083</v>
      </c>
      <c r="D171" s="1">
        <v>16</v>
      </c>
      <c r="E171" s="1">
        <v>83</v>
      </c>
      <c r="F171" s="1" t="s">
        <v>154</v>
      </c>
      <c r="G171" s="1">
        <v>0</v>
      </c>
      <c r="H171" s="29">
        <v>1305</v>
      </c>
      <c r="I171" s="20">
        <v>2448785.4223000002</v>
      </c>
      <c r="J171" s="21">
        <v>815219.67509999999</v>
      </c>
      <c r="K171" s="22">
        <v>19.333624</v>
      </c>
      <c r="L171" s="23">
        <v>-102.488753</v>
      </c>
    </row>
    <row r="172" spans="1:12" hidden="1" x14ac:dyDescent="0.25">
      <c r="A172" s="1">
        <v>1474</v>
      </c>
      <c r="B172" s="1" t="s">
        <v>12</v>
      </c>
      <c r="C172" s="1">
        <v>16083</v>
      </c>
      <c r="D172" s="1">
        <v>16</v>
      </c>
      <c r="E172" s="1">
        <v>83</v>
      </c>
      <c r="F172" s="1" t="s">
        <v>154</v>
      </c>
      <c r="G172" s="1">
        <v>0</v>
      </c>
      <c r="H172" s="29">
        <v>1474</v>
      </c>
      <c r="I172" s="20">
        <v>2448810.4997</v>
      </c>
      <c r="J172" s="21">
        <v>820466.37950000004</v>
      </c>
      <c r="K172" s="22">
        <v>19.381156000000001</v>
      </c>
      <c r="L172" s="23">
        <v>-102.48868400000001</v>
      </c>
    </row>
    <row r="173" spans="1:12" hidden="1" x14ac:dyDescent="0.25">
      <c r="A173" s="1">
        <v>1304</v>
      </c>
      <c r="B173" s="1" t="s">
        <v>12</v>
      </c>
      <c r="C173" s="1">
        <v>16083</v>
      </c>
      <c r="D173" s="1">
        <v>16</v>
      </c>
      <c r="E173" s="1">
        <v>83</v>
      </c>
      <c r="F173" s="1" t="s">
        <v>154</v>
      </c>
      <c r="G173" s="1">
        <v>0</v>
      </c>
      <c r="H173" s="29">
        <v>1304</v>
      </c>
      <c r="I173" s="20">
        <v>2448804.3853000002</v>
      </c>
      <c r="J173" s="21">
        <v>815204.81530000002</v>
      </c>
      <c r="K173" s="22">
        <v>19.333489</v>
      </c>
      <c r="L173" s="23">
        <v>-102.488572</v>
      </c>
    </row>
    <row r="174" spans="1:12" hidden="1" x14ac:dyDescent="0.25">
      <c r="A174" s="1">
        <v>1475</v>
      </c>
      <c r="B174" s="1" t="s">
        <v>12</v>
      </c>
      <c r="C174" s="1">
        <v>16083</v>
      </c>
      <c r="D174" s="1">
        <v>16</v>
      </c>
      <c r="E174" s="1">
        <v>83</v>
      </c>
      <c r="F174" s="1" t="s">
        <v>154</v>
      </c>
      <c r="G174" s="1">
        <v>0</v>
      </c>
      <c r="H174" s="29">
        <v>1475</v>
      </c>
      <c r="I174" s="20">
        <v>2448856.5008999999</v>
      </c>
      <c r="J174" s="21">
        <v>820471.30909999995</v>
      </c>
      <c r="K174" s="22">
        <v>19.381201999999998</v>
      </c>
      <c r="L174" s="23">
        <v>-102.48824500000001</v>
      </c>
    </row>
    <row r="175" spans="1:12" hidden="1" x14ac:dyDescent="0.25">
      <c r="A175" s="1">
        <v>1303</v>
      </c>
      <c r="B175" s="1" t="s">
        <v>12</v>
      </c>
      <c r="C175" s="1">
        <v>16083</v>
      </c>
      <c r="D175" s="1">
        <v>16</v>
      </c>
      <c r="E175" s="1">
        <v>83</v>
      </c>
      <c r="F175" s="1" t="s">
        <v>154</v>
      </c>
      <c r="G175" s="1">
        <v>0</v>
      </c>
      <c r="H175" s="29">
        <v>1303</v>
      </c>
      <c r="I175" s="20">
        <v>2448856.2999</v>
      </c>
      <c r="J175" s="21">
        <v>815164.12990000006</v>
      </c>
      <c r="K175" s="22">
        <v>19.333123000000001</v>
      </c>
      <c r="L175" s="23">
        <v>-102.48807499999999</v>
      </c>
    </row>
    <row r="176" spans="1:12" hidden="1" x14ac:dyDescent="0.25">
      <c r="A176" s="1">
        <v>1302</v>
      </c>
      <c r="B176" s="1" t="s">
        <v>12</v>
      </c>
      <c r="C176" s="1">
        <v>16083</v>
      </c>
      <c r="D176" s="1">
        <v>16</v>
      </c>
      <c r="E176" s="1">
        <v>83</v>
      </c>
      <c r="F176" s="1" t="s">
        <v>154</v>
      </c>
      <c r="G176" s="1">
        <v>0</v>
      </c>
      <c r="H176" s="29">
        <v>1302</v>
      </c>
      <c r="I176" s="20">
        <v>2448891.4053000002</v>
      </c>
      <c r="J176" s="21">
        <v>815107.02749999997</v>
      </c>
      <c r="K176" s="22">
        <v>19.332605999999998</v>
      </c>
      <c r="L176" s="23">
        <v>-102.48773799999999</v>
      </c>
    </row>
    <row r="177" spans="1:12" hidden="1" x14ac:dyDescent="0.25">
      <c r="A177" s="1">
        <v>1301</v>
      </c>
      <c r="B177" s="1" t="s">
        <v>12</v>
      </c>
      <c r="C177" s="1">
        <v>16083</v>
      </c>
      <c r="D177" s="1">
        <v>16</v>
      </c>
      <c r="E177" s="1">
        <v>83</v>
      </c>
      <c r="F177" s="1" t="s">
        <v>154</v>
      </c>
      <c r="G177" s="1">
        <v>0</v>
      </c>
      <c r="H177" s="29">
        <v>1301</v>
      </c>
      <c r="I177" s="20">
        <v>2448896.8002999998</v>
      </c>
      <c r="J177" s="21">
        <v>815098.25109999999</v>
      </c>
      <c r="K177" s="22">
        <v>19.332526999999999</v>
      </c>
      <c r="L177" s="23">
        <v>-102.487686</v>
      </c>
    </row>
    <row r="178" spans="1:12" hidden="1" x14ac:dyDescent="0.25">
      <c r="A178" s="1">
        <v>1300</v>
      </c>
      <c r="B178" s="1" t="s">
        <v>12</v>
      </c>
      <c r="C178" s="1">
        <v>16083</v>
      </c>
      <c r="D178" s="1">
        <v>16</v>
      </c>
      <c r="E178" s="1">
        <v>83</v>
      </c>
      <c r="F178" s="1" t="s">
        <v>154</v>
      </c>
      <c r="G178" s="1">
        <v>0</v>
      </c>
      <c r="H178" s="29">
        <v>1300</v>
      </c>
      <c r="I178" s="20">
        <v>2448908.3889000001</v>
      </c>
      <c r="J178" s="21">
        <v>815087.77229999995</v>
      </c>
      <c r="K178" s="22">
        <v>19.332432000000001</v>
      </c>
      <c r="L178" s="23">
        <v>-102.48757500000001</v>
      </c>
    </row>
    <row r="179" spans="1:12" hidden="1" x14ac:dyDescent="0.25">
      <c r="A179" s="1">
        <v>1476</v>
      </c>
      <c r="B179" s="1" t="s">
        <v>12</v>
      </c>
      <c r="C179" s="1">
        <v>16083</v>
      </c>
      <c r="D179" s="1">
        <v>16</v>
      </c>
      <c r="E179" s="1">
        <v>83</v>
      </c>
      <c r="F179" s="1" t="s">
        <v>154</v>
      </c>
      <c r="G179" s="1">
        <v>0</v>
      </c>
      <c r="H179" s="29">
        <v>1476</v>
      </c>
      <c r="I179" s="20">
        <v>2448939.7995000002</v>
      </c>
      <c r="J179" s="21">
        <v>820487.00009999995</v>
      </c>
      <c r="K179" s="22">
        <v>19.381346000000001</v>
      </c>
      <c r="L179" s="23">
        <v>-102.48745099999999</v>
      </c>
    </row>
    <row r="180" spans="1:12" hidden="1" x14ac:dyDescent="0.25">
      <c r="A180" s="1">
        <v>1299</v>
      </c>
      <c r="B180" s="1" t="s">
        <v>12</v>
      </c>
      <c r="C180" s="1">
        <v>16083</v>
      </c>
      <c r="D180" s="1">
        <v>16</v>
      </c>
      <c r="E180" s="1">
        <v>83</v>
      </c>
      <c r="F180" s="1" t="s">
        <v>154</v>
      </c>
      <c r="G180" s="1">
        <v>0</v>
      </c>
      <c r="H180" s="29">
        <v>1299</v>
      </c>
      <c r="I180" s="20">
        <v>2448950.3001000001</v>
      </c>
      <c r="J180" s="21">
        <v>815049.87970000005</v>
      </c>
      <c r="K180" s="22">
        <v>19.332090000000001</v>
      </c>
      <c r="L180" s="23">
        <v>-102.487174</v>
      </c>
    </row>
    <row r="181" spans="1:12" hidden="1" x14ac:dyDescent="0.25">
      <c r="A181" s="1">
        <v>1477</v>
      </c>
      <c r="B181" s="1" t="s">
        <v>12</v>
      </c>
      <c r="C181" s="1">
        <v>16083</v>
      </c>
      <c r="D181" s="1">
        <v>16</v>
      </c>
      <c r="E181" s="1">
        <v>83</v>
      </c>
      <c r="F181" s="1" t="s">
        <v>154</v>
      </c>
      <c r="G181" s="1">
        <v>0</v>
      </c>
      <c r="H181" s="29">
        <v>1477</v>
      </c>
      <c r="I181" s="20">
        <v>2449015.3004999999</v>
      </c>
      <c r="J181" s="21">
        <v>820534.30909999995</v>
      </c>
      <c r="K181" s="22">
        <v>19.381777</v>
      </c>
      <c r="L181" s="23">
        <v>-102.48673100000001</v>
      </c>
    </row>
    <row r="182" spans="1:12" hidden="1" x14ac:dyDescent="0.25">
      <c r="A182" s="1">
        <v>1298</v>
      </c>
      <c r="B182" s="1" t="s">
        <v>12</v>
      </c>
      <c r="C182" s="1">
        <v>16083</v>
      </c>
      <c r="D182" s="1">
        <v>16</v>
      </c>
      <c r="E182" s="1">
        <v>83</v>
      </c>
      <c r="F182" s="1" t="s">
        <v>154</v>
      </c>
      <c r="G182" s="1">
        <v>0</v>
      </c>
      <c r="H182" s="29">
        <v>1298</v>
      </c>
      <c r="I182" s="20">
        <v>2449011.3002999998</v>
      </c>
      <c r="J182" s="21">
        <v>815009.69030000002</v>
      </c>
      <c r="K182" s="22">
        <v>19.331727999999998</v>
      </c>
      <c r="L182" s="23">
        <v>-102.486591</v>
      </c>
    </row>
    <row r="183" spans="1:12" hidden="1" x14ac:dyDescent="0.25">
      <c r="A183" s="1">
        <v>1297</v>
      </c>
      <c r="B183" s="1" t="s">
        <v>12</v>
      </c>
      <c r="C183" s="1">
        <v>16083</v>
      </c>
      <c r="D183" s="1">
        <v>16</v>
      </c>
      <c r="E183" s="1">
        <v>83</v>
      </c>
      <c r="F183" s="1" t="s">
        <v>154</v>
      </c>
      <c r="G183" s="1">
        <v>0</v>
      </c>
      <c r="H183" s="29">
        <v>1297</v>
      </c>
      <c r="I183" s="20">
        <v>2449062.2999</v>
      </c>
      <c r="J183" s="21">
        <v>814997.69050000003</v>
      </c>
      <c r="K183" s="22">
        <v>19.331620999999998</v>
      </c>
      <c r="L183" s="23">
        <v>-102.486104</v>
      </c>
    </row>
    <row r="184" spans="1:12" hidden="1" x14ac:dyDescent="0.25">
      <c r="A184" s="1">
        <v>1483</v>
      </c>
      <c r="B184" s="1" t="s">
        <v>12</v>
      </c>
      <c r="C184" s="1">
        <v>16083</v>
      </c>
      <c r="D184" s="1">
        <v>16</v>
      </c>
      <c r="E184" s="1">
        <v>83</v>
      </c>
      <c r="F184" s="1" t="s">
        <v>154</v>
      </c>
      <c r="G184" s="1">
        <v>0</v>
      </c>
      <c r="H184" s="29">
        <v>1483</v>
      </c>
      <c r="I184" s="20">
        <v>2449117.7999</v>
      </c>
      <c r="J184" s="21">
        <v>820639.30909999995</v>
      </c>
      <c r="K184" s="22">
        <v>19.382732000000001</v>
      </c>
      <c r="L184" s="23">
        <v>-102.48575599999999</v>
      </c>
    </row>
    <row r="185" spans="1:12" hidden="1" x14ac:dyDescent="0.25">
      <c r="A185" s="1">
        <v>1482</v>
      </c>
      <c r="B185" s="1" t="s">
        <v>12</v>
      </c>
      <c r="C185" s="1">
        <v>16083</v>
      </c>
      <c r="D185" s="1">
        <v>16</v>
      </c>
      <c r="E185" s="1">
        <v>83</v>
      </c>
      <c r="F185" s="1" t="s">
        <v>154</v>
      </c>
      <c r="G185" s="1">
        <v>0</v>
      </c>
      <c r="H185" s="29">
        <v>1482</v>
      </c>
      <c r="I185" s="20">
        <v>2449119.1929000001</v>
      </c>
      <c r="J185" s="21">
        <v>820637.66630000004</v>
      </c>
      <c r="K185" s="22">
        <v>19.382717</v>
      </c>
      <c r="L185" s="23">
        <v>-102.485743</v>
      </c>
    </row>
    <row r="186" spans="1:12" hidden="1" x14ac:dyDescent="0.25">
      <c r="A186" s="1">
        <v>1481</v>
      </c>
      <c r="B186" s="1" t="s">
        <v>12</v>
      </c>
      <c r="C186" s="1">
        <v>16083</v>
      </c>
      <c r="D186" s="1">
        <v>16</v>
      </c>
      <c r="E186" s="1">
        <v>83</v>
      </c>
      <c r="F186" s="1" t="s">
        <v>154</v>
      </c>
      <c r="G186" s="1">
        <v>0</v>
      </c>
      <c r="H186" s="29">
        <v>1481</v>
      </c>
      <c r="I186" s="20">
        <v>2449119.5987</v>
      </c>
      <c r="J186" s="21">
        <v>820637.18729999999</v>
      </c>
      <c r="K186" s="22">
        <v>19.382712999999999</v>
      </c>
      <c r="L186" s="23">
        <v>-102.485739</v>
      </c>
    </row>
    <row r="187" spans="1:12" hidden="1" x14ac:dyDescent="0.25">
      <c r="A187" s="1">
        <v>1489</v>
      </c>
      <c r="B187" s="1" t="s">
        <v>12</v>
      </c>
      <c r="C187" s="1">
        <v>16083</v>
      </c>
      <c r="D187" s="1">
        <v>16</v>
      </c>
      <c r="E187" s="1">
        <v>83</v>
      </c>
      <c r="F187" s="1" t="s">
        <v>154</v>
      </c>
      <c r="G187" s="1">
        <v>0</v>
      </c>
      <c r="H187" s="29">
        <v>1489</v>
      </c>
      <c r="I187" s="20">
        <v>2449123.5003</v>
      </c>
      <c r="J187" s="21">
        <v>820788.05989999999</v>
      </c>
      <c r="K187" s="22">
        <v>19.384080000000001</v>
      </c>
      <c r="L187" s="23">
        <v>-102.485707</v>
      </c>
    </row>
    <row r="188" spans="1:12" hidden="1" x14ac:dyDescent="0.25">
      <c r="A188" s="1">
        <v>1490</v>
      </c>
      <c r="B188" s="1" t="s">
        <v>12</v>
      </c>
      <c r="C188" s="1">
        <v>16083</v>
      </c>
      <c r="D188" s="1">
        <v>16</v>
      </c>
      <c r="E188" s="1">
        <v>83</v>
      </c>
      <c r="F188" s="1" t="s">
        <v>154</v>
      </c>
      <c r="G188" s="1">
        <v>0</v>
      </c>
      <c r="H188" s="29">
        <v>1490</v>
      </c>
      <c r="I188" s="20">
        <v>2449123.8555000001</v>
      </c>
      <c r="J188" s="21">
        <v>820812.19869999995</v>
      </c>
      <c r="K188" s="22">
        <v>19.384298000000001</v>
      </c>
      <c r="L188" s="23">
        <v>-102.485704</v>
      </c>
    </row>
    <row r="189" spans="1:12" hidden="1" x14ac:dyDescent="0.25">
      <c r="A189" s="1">
        <v>1491</v>
      </c>
      <c r="B189" s="1" t="s">
        <v>12</v>
      </c>
      <c r="C189" s="1">
        <v>16083</v>
      </c>
      <c r="D189" s="1">
        <v>16</v>
      </c>
      <c r="E189" s="1">
        <v>83</v>
      </c>
      <c r="F189" s="1" t="s">
        <v>154</v>
      </c>
      <c r="G189" s="1">
        <v>0</v>
      </c>
      <c r="H189" s="29">
        <v>1491</v>
      </c>
      <c r="I189" s="20">
        <v>2449124.3004999999</v>
      </c>
      <c r="J189" s="21">
        <v>820842.44070000004</v>
      </c>
      <c r="K189" s="22">
        <v>19.384571999999999</v>
      </c>
      <c r="L189" s="23">
        <v>-102.48570100000001</v>
      </c>
    </row>
    <row r="190" spans="1:12" hidden="1" x14ac:dyDescent="0.25">
      <c r="A190" s="1">
        <v>1480</v>
      </c>
      <c r="B190" s="1" t="s">
        <v>12</v>
      </c>
      <c r="C190" s="1">
        <v>16083</v>
      </c>
      <c r="D190" s="1">
        <v>16</v>
      </c>
      <c r="E190" s="1">
        <v>83</v>
      </c>
      <c r="F190" s="1" t="s">
        <v>154</v>
      </c>
      <c r="G190" s="1">
        <v>0</v>
      </c>
      <c r="H190" s="29">
        <v>1480</v>
      </c>
      <c r="I190" s="20">
        <v>2449124.3771000002</v>
      </c>
      <c r="J190" s="21">
        <v>820631.54689999996</v>
      </c>
      <c r="K190" s="22">
        <v>19.382662</v>
      </c>
      <c r="L190" s="23">
        <v>-102.485693</v>
      </c>
    </row>
    <row r="191" spans="1:12" hidden="1" x14ac:dyDescent="0.25">
      <c r="A191" s="1">
        <v>1478</v>
      </c>
      <c r="B191" s="1" t="s">
        <v>12</v>
      </c>
      <c r="C191" s="1">
        <v>16083</v>
      </c>
      <c r="D191" s="1">
        <v>16</v>
      </c>
      <c r="E191" s="1">
        <v>83</v>
      </c>
      <c r="F191" s="1" t="s">
        <v>154</v>
      </c>
      <c r="G191" s="1">
        <v>0</v>
      </c>
      <c r="H191" s="29">
        <v>1478</v>
      </c>
      <c r="I191" s="20">
        <v>2449125.8002999998</v>
      </c>
      <c r="J191" s="21">
        <v>820596.18929999997</v>
      </c>
      <c r="K191" s="22">
        <v>19.382341</v>
      </c>
      <c r="L191" s="23">
        <v>-102.48567799999999</v>
      </c>
    </row>
    <row r="192" spans="1:12" hidden="1" x14ac:dyDescent="0.25">
      <c r="A192" s="1">
        <v>1484</v>
      </c>
      <c r="B192" s="1" t="s">
        <v>12</v>
      </c>
      <c r="C192" s="1">
        <v>16083</v>
      </c>
      <c r="D192" s="1">
        <v>16</v>
      </c>
      <c r="E192" s="1">
        <v>83</v>
      </c>
      <c r="F192" s="1" t="s">
        <v>154</v>
      </c>
      <c r="G192" s="1">
        <v>0</v>
      </c>
      <c r="H192" s="29">
        <v>1484</v>
      </c>
      <c r="I192" s="20">
        <v>2449126.1595999999</v>
      </c>
      <c r="J192" s="21">
        <v>820662.69559999998</v>
      </c>
      <c r="K192" s="22">
        <v>19.382943999999998</v>
      </c>
      <c r="L192" s="23">
        <v>-102.485677</v>
      </c>
    </row>
    <row r="193" spans="1:12" hidden="1" x14ac:dyDescent="0.25">
      <c r="A193" s="1">
        <v>1296</v>
      </c>
      <c r="B193" s="1" t="s">
        <v>12</v>
      </c>
      <c r="C193" s="1">
        <v>16083</v>
      </c>
      <c r="D193" s="1">
        <v>16</v>
      </c>
      <c r="E193" s="1">
        <v>83</v>
      </c>
      <c r="F193" s="1" t="s">
        <v>154</v>
      </c>
      <c r="G193" s="1">
        <v>0</v>
      </c>
      <c r="H193" s="29">
        <v>1296</v>
      </c>
      <c r="I193" s="20">
        <v>2449107.9999000002</v>
      </c>
      <c r="J193" s="21">
        <v>814966.31149999995</v>
      </c>
      <c r="K193" s="22">
        <v>19.331337999999999</v>
      </c>
      <c r="L193" s="23">
        <v>-102.48566599999999</v>
      </c>
    </row>
    <row r="194" spans="1:12" hidden="1" x14ac:dyDescent="0.25">
      <c r="A194" s="1">
        <v>1485</v>
      </c>
      <c r="B194" s="1" t="s">
        <v>12</v>
      </c>
      <c r="C194" s="1">
        <v>16083</v>
      </c>
      <c r="D194" s="1">
        <v>16</v>
      </c>
      <c r="E194" s="1">
        <v>83</v>
      </c>
      <c r="F194" s="1" t="s">
        <v>154</v>
      </c>
      <c r="G194" s="1">
        <v>0</v>
      </c>
      <c r="H194" s="29">
        <v>1485</v>
      </c>
      <c r="I194" s="20">
        <v>2449130.0005000001</v>
      </c>
      <c r="J194" s="21">
        <v>820673.44070000004</v>
      </c>
      <c r="K194" s="22">
        <v>19.383040999999999</v>
      </c>
      <c r="L194" s="23">
        <v>-102.485641</v>
      </c>
    </row>
    <row r="195" spans="1:12" hidden="1" x14ac:dyDescent="0.25">
      <c r="A195" s="1">
        <v>1492</v>
      </c>
      <c r="B195" s="1" t="s">
        <v>12</v>
      </c>
      <c r="C195" s="1">
        <v>16083</v>
      </c>
      <c r="D195" s="1">
        <v>16</v>
      </c>
      <c r="E195" s="1">
        <v>83</v>
      </c>
      <c r="F195" s="1" t="s">
        <v>154</v>
      </c>
      <c r="G195" s="1">
        <v>0</v>
      </c>
      <c r="H195" s="29">
        <v>1492</v>
      </c>
      <c r="I195" s="20">
        <v>2449136.5007000002</v>
      </c>
      <c r="J195" s="21">
        <v>820873.74970000004</v>
      </c>
      <c r="K195" s="22">
        <v>19.384855999999999</v>
      </c>
      <c r="L195" s="23">
        <v>-102.485585</v>
      </c>
    </row>
    <row r="196" spans="1:12" hidden="1" x14ac:dyDescent="0.25">
      <c r="A196" s="1">
        <v>1488</v>
      </c>
      <c r="B196" s="1" t="s">
        <v>12</v>
      </c>
      <c r="C196" s="1">
        <v>16083</v>
      </c>
      <c r="D196" s="1">
        <v>16</v>
      </c>
      <c r="E196" s="1">
        <v>83</v>
      </c>
      <c r="F196" s="1" t="s">
        <v>154</v>
      </c>
      <c r="G196" s="1">
        <v>0</v>
      </c>
      <c r="H196" s="29">
        <v>1488</v>
      </c>
      <c r="I196" s="20">
        <v>2449136.6863000002</v>
      </c>
      <c r="J196" s="21">
        <v>820755.40130000003</v>
      </c>
      <c r="K196" s="22">
        <v>19.383783999999999</v>
      </c>
      <c r="L196" s="23">
        <v>-102.48558</v>
      </c>
    </row>
    <row r="197" spans="1:12" hidden="1" x14ac:dyDescent="0.25">
      <c r="A197" s="1">
        <v>1479</v>
      </c>
      <c r="B197" s="1" t="s">
        <v>12</v>
      </c>
      <c r="C197" s="1">
        <v>16083</v>
      </c>
      <c r="D197" s="1">
        <v>16</v>
      </c>
      <c r="E197" s="1">
        <v>83</v>
      </c>
      <c r="F197" s="1" t="s">
        <v>154</v>
      </c>
      <c r="G197" s="1">
        <v>0</v>
      </c>
      <c r="H197" s="29">
        <v>1479</v>
      </c>
      <c r="I197" s="20">
        <v>2449137.5011</v>
      </c>
      <c r="J197" s="21">
        <v>820616.05909999995</v>
      </c>
      <c r="K197" s="22">
        <v>19.382522000000002</v>
      </c>
      <c r="L197" s="23">
        <v>-102.485567</v>
      </c>
    </row>
    <row r="198" spans="1:12" hidden="1" x14ac:dyDescent="0.25">
      <c r="A198" s="1">
        <v>1487</v>
      </c>
      <c r="B198" s="1" t="s">
        <v>12</v>
      </c>
      <c r="C198" s="1">
        <v>16083</v>
      </c>
      <c r="D198" s="1">
        <v>16</v>
      </c>
      <c r="E198" s="1">
        <v>83</v>
      </c>
      <c r="F198" s="1" t="s">
        <v>154</v>
      </c>
      <c r="G198" s="1">
        <v>0</v>
      </c>
      <c r="H198" s="29">
        <v>1487</v>
      </c>
      <c r="I198" s="20">
        <v>2449139.7996999999</v>
      </c>
      <c r="J198" s="21">
        <v>820747.69030000002</v>
      </c>
      <c r="K198" s="22">
        <v>19.383714000000001</v>
      </c>
      <c r="L198" s="23">
        <v>-102.48555</v>
      </c>
    </row>
    <row r="199" spans="1:12" hidden="1" x14ac:dyDescent="0.25">
      <c r="A199" s="1">
        <v>1486</v>
      </c>
      <c r="B199" s="1" t="s">
        <v>12</v>
      </c>
      <c r="C199" s="1">
        <v>16083</v>
      </c>
      <c r="D199" s="1">
        <v>16</v>
      </c>
      <c r="E199" s="1">
        <v>83</v>
      </c>
      <c r="F199" s="1" t="s">
        <v>154</v>
      </c>
      <c r="G199" s="1">
        <v>0</v>
      </c>
      <c r="H199" s="29">
        <v>1486</v>
      </c>
      <c r="I199" s="20">
        <v>2449145.2995000002</v>
      </c>
      <c r="J199" s="21">
        <v>820721.81070000003</v>
      </c>
      <c r="K199" s="22">
        <v>19.383479999999999</v>
      </c>
      <c r="L199" s="23">
        <v>-102.485496</v>
      </c>
    </row>
    <row r="200" spans="1:12" hidden="1" x14ac:dyDescent="0.25">
      <c r="A200" s="1">
        <v>1493</v>
      </c>
      <c r="B200" s="1" t="s">
        <v>12</v>
      </c>
      <c r="C200" s="1">
        <v>16083</v>
      </c>
      <c r="D200" s="1">
        <v>16</v>
      </c>
      <c r="E200" s="1">
        <v>83</v>
      </c>
      <c r="F200" s="1" t="s">
        <v>154</v>
      </c>
      <c r="G200" s="1">
        <v>0</v>
      </c>
      <c r="H200" s="29">
        <v>1493</v>
      </c>
      <c r="I200" s="20">
        <v>2449168.9997</v>
      </c>
      <c r="J200" s="21">
        <v>820896.99950000003</v>
      </c>
      <c r="K200" s="22">
        <v>19.385068</v>
      </c>
      <c r="L200" s="23">
        <v>-102.485276</v>
      </c>
    </row>
    <row r="201" spans="1:12" hidden="1" x14ac:dyDescent="0.25">
      <c r="A201" s="1">
        <v>1295</v>
      </c>
      <c r="B201" s="1" t="s">
        <v>12</v>
      </c>
      <c r="C201" s="1">
        <v>16083</v>
      </c>
      <c r="D201" s="1">
        <v>16</v>
      </c>
      <c r="E201" s="1">
        <v>83</v>
      </c>
      <c r="F201" s="1" t="s">
        <v>154</v>
      </c>
      <c r="G201" s="1">
        <v>0</v>
      </c>
      <c r="H201" s="29">
        <v>1295</v>
      </c>
      <c r="I201" s="20">
        <v>2449172.2999</v>
      </c>
      <c r="J201" s="21">
        <v>814989.99930000002</v>
      </c>
      <c r="K201" s="22">
        <v>19.331555000000002</v>
      </c>
      <c r="L201" s="23">
        <v>-102.48505400000001</v>
      </c>
    </row>
    <row r="202" spans="1:12" hidden="1" x14ac:dyDescent="0.25">
      <c r="A202" s="1">
        <v>1494</v>
      </c>
      <c r="B202" s="1" t="s">
        <v>12</v>
      </c>
      <c r="C202" s="1">
        <v>16083</v>
      </c>
      <c r="D202" s="1">
        <v>16</v>
      </c>
      <c r="E202" s="1">
        <v>83</v>
      </c>
      <c r="F202" s="1" t="s">
        <v>154</v>
      </c>
      <c r="G202" s="1">
        <v>0</v>
      </c>
      <c r="H202" s="29">
        <v>1494</v>
      </c>
      <c r="I202" s="20">
        <v>2449206.3002999998</v>
      </c>
      <c r="J202" s="21">
        <v>820899.18909999996</v>
      </c>
      <c r="K202" s="22">
        <v>19.385089000000001</v>
      </c>
      <c r="L202" s="23">
        <v>-102.48492</v>
      </c>
    </row>
    <row r="203" spans="1:12" hidden="1" x14ac:dyDescent="0.25">
      <c r="A203" s="1">
        <v>1495</v>
      </c>
      <c r="B203" s="1" t="s">
        <v>12</v>
      </c>
      <c r="C203" s="1">
        <v>16083</v>
      </c>
      <c r="D203" s="1">
        <v>16</v>
      </c>
      <c r="E203" s="1">
        <v>83</v>
      </c>
      <c r="F203" s="1" t="s">
        <v>154</v>
      </c>
      <c r="G203" s="1">
        <v>0</v>
      </c>
      <c r="H203" s="29">
        <v>1495</v>
      </c>
      <c r="I203" s="20">
        <v>2449235.2993000001</v>
      </c>
      <c r="J203" s="21">
        <v>820912.99910000002</v>
      </c>
      <c r="K203" s="22">
        <v>19.385214999999999</v>
      </c>
      <c r="L203" s="23">
        <v>-102.48464300000001</v>
      </c>
    </row>
    <row r="204" spans="1:12" hidden="1" x14ac:dyDescent="0.25">
      <c r="A204" s="1">
        <v>1294</v>
      </c>
      <c r="B204" s="1" t="s">
        <v>12</v>
      </c>
      <c r="C204" s="1">
        <v>16083</v>
      </c>
      <c r="D204" s="1">
        <v>16</v>
      </c>
      <c r="E204" s="1">
        <v>83</v>
      </c>
      <c r="F204" s="1" t="s">
        <v>154</v>
      </c>
      <c r="G204" s="1">
        <v>0</v>
      </c>
      <c r="H204" s="29">
        <v>1294</v>
      </c>
      <c r="I204" s="20">
        <v>2449223.8010999998</v>
      </c>
      <c r="J204" s="21">
        <v>815026.18909999996</v>
      </c>
      <c r="K204" s="22">
        <v>19.331883999999999</v>
      </c>
      <c r="L204" s="23">
        <v>-102.48456299999999</v>
      </c>
    </row>
    <row r="205" spans="1:12" hidden="1" x14ac:dyDescent="0.25">
      <c r="A205" s="1">
        <v>1496</v>
      </c>
      <c r="B205" s="1" t="s">
        <v>12</v>
      </c>
      <c r="C205" s="1">
        <v>16083</v>
      </c>
      <c r="D205" s="1">
        <v>16</v>
      </c>
      <c r="E205" s="1">
        <v>83</v>
      </c>
      <c r="F205" s="1" t="s">
        <v>154</v>
      </c>
      <c r="G205" s="1">
        <v>0</v>
      </c>
      <c r="H205" s="29">
        <v>1496</v>
      </c>
      <c r="I205" s="20">
        <v>2449258.7999</v>
      </c>
      <c r="J205" s="21">
        <v>820949.81090000004</v>
      </c>
      <c r="K205" s="22">
        <v>19.385549000000001</v>
      </c>
      <c r="L205" s="23">
        <v>-102.48442</v>
      </c>
    </row>
    <row r="206" spans="1:12" hidden="1" x14ac:dyDescent="0.25">
      <c r="A206" s="1">
        <v>1293</v>
      </c>
      <c r="B206" s="1" t="s">
        <v>12</v>
      </c>
      <c r="C206" s="1">
        <v>16083</v>
      </c>
      <c r="D206" s="1">
        <v>16</v>
      </c>
      <c r="E206" s="1">
        <v>83</v>
      </c>
      <c r="F206" s="1" t="s">
        <v>154</v>
      </c>
      <c r="G206" s="1">
        <v>0</v>
      </c>
      <c r="H206" s="29">
        <v>1293</v>
      </c>
      <c r="I206" s="20">
        <v>2449262.7990999999</v>
      </c>
      <c r="J206" s="21">
        <v>815025.55949999997</v>
      </c>
      <c r="K206" s="22">
        <v>19.331880000000002</v>
      </c>
      <c r="L206" s="23">
        <v>-102.484191</v>
      </c>
    </row>
    <row r="207" spans="1:12" hidden="1" x14ac:dyDescent="0.25">
      <c r="A207" s="1">
        <v>1497</v>
      </c>
      <c r="B207" s="1" t="s">
        <v>12</v>
      </c>
      <c r="C207" s="1">
        <v>16083</v>
      </c>
      <c r="D207" s="1">
        <v>16</v>
      </c>
      <c r="E207" s="1">
        <v>83</v>
      </c>
      <c r="F207" s="1" t="s">
        <v>154</v>
      </c>
      <c r="G207" s="1">
        <v>0</v>
      </c>
      <c r="H207" s="29">
        <v>1497</v>
      </c>
      <c r="I207" s="20">
        <v>2449288.0003</v>
      </c>
      <c r="J207" s="21">
        <v>820983.62910000002</v>
      </c>
      <c r="K207" s="22">
        <v>19.385856</v>
      </c>
      <c r="L207" s="23">
        <v>-102.484143</v>
      </c>
    </row>
    <row r="208" spans="1:12" hidden="1" x14ac:dyDescent="0.25">
      <c r="A208" s="1">
        <v>1498</v>
      </c>
      <c r="B208" s="1" t="s">
        <v>12</v>
      </c>
      <c r="C208" s="1">
        <v>16083</v>
      </c>
      <c r="D208" s="1">
        <v>16</v>
      </c>
      <c r="E208" s="1">
        <v>83</v>
      </c>
      <c r="F208" s="1" t="s">
        <v>154</v>
      </c>
      <c r="G208" s="1">
        <v>0</v>
      </c>
      <c r="H208" s="29">
        <v>1498</v>
      </c>
      <c r="I208" s="20">
        <v>2449289.0005000001</v>
      </c>
      <c r="J208" s="21">
        <v>821032.31110000005</v>
      </c>
      <c r="K208" s="22">
        <v>19.386296999999999</v>
      </c>
      <c r="L208" s="23">
        <v>-102.48413499999999</v>
      </c>
    </row>
    <row r="209" spans="1:12" hidden="1" x14ac:dyDescent="0.25">
      <c r="A209" s="1">
        <v>1499</v>
      </c>
      <c r="B209" s="1" t="s">
        <v>12</v>
      </c>
      <c r="C209" s="1">
        <v>16083</v>
      </c>
      <c r="D209" s="1">
        <v>16</v>
      </c>
      <c r="E209" s="1">
        <v>83</v>
      </c>
      <c r="F209" s="1" t="s">
        <v>154</v>
      </c>
      <c r="G209" s="1">
        <v>0</v>
      </c>
      <c r="H209" s="29">
        <v>1499</v>
      </c>
      <c r="I209" s="20">
        <v>2449301.0007000002</v>
      </c>
      <c r="J209" s="21">
        <v>821060.69030000002</v>
      </c>
      <c r="K209" s="22">
        <v>19.386555000000001</v>
      </c>
      <c r="L209" s="23">
        <v>-102.484021</v>
      </c>
    </row>
    <row r="210" spans="1:12" hidden="1" x14ac:dyDescent="0.25">
      <c r="A210" s="1">
        <v>1500</v>
      </c>
      <c r="B210" s="1" t="s">
        <v>12</v>
      </c>
      <c r="C210" s="1">
        <v>16083</v>
      </c>
      <c r="D210" s="1">
        <v>16</v>
      </c>
      <c r="E210" s="1">
        <v>83</v>
      </c>
      <c r="F210" s="1" t="s">
        <v>154</v>
      </c>
      <c r="G210" s="1">
        <v>0</v>
      </c>
      <c r="H210" s="29">
        <v>1500</v>
      </c>
      <c r="I210" s="20">
        <v>2449307.5005000001</v>
      </c>
      <c r="J210" s="21">
        <v>821106.38009999995</v>
      </c>
      <c r="K210" s="22">
        <v>19.386969000000001</v>
      </c>
      <c r="L210" s="23">
        <v>-102.48396</v>
      </c>
    </row>
    <row r="211" spans="1:12" hidden="1" x14ac:dyDescent="0.25">
      <c r="A211" s="1">
        <v>1292</v>
      </c>
      <c r="B211" s="1" t="s">
        <v>12</v>
      </c>
      <c r="C211" s="1">
        <v>16083</v>
      </c>
      <c r="D211" s="1">
        <v>16</v>
      </c>
      <c r="E211" s="1">
        <v>83</v>
      </c>
      <c r="F211" s="1" t="s">
        <v>154</v>
      </c>
      <c r="G211" s="1">
        <v>0</v>
      </c>
      <c r="H211" s="29">
        <v>1292</v>
      </c>
      <c r="I211" s="20">
        <v>2449295.7993000001</v>
      </c>
      <c r="J211" s="21">
        <v>815011.0723</v>
      </c>
      <c r="K211" s="22">
        <v>19.331748999999999</v>
      </c>
      <c r="L211" s="23">
        <v>-102.483876</v>
      </c>
    </row>
    <row r="212" spans="1:12" hidden="1" x14ac:dyDescent="0.25">
      <c r="A212" s="1">
        <v>1501</v>
      </c>
      <c r="B212" s="1" t="s">
        <v>12</v>
      </c>
      <c r="C212" s="1">
        <v>16083</v>
      </c>
      <c r="D212" s="1">
        <v>16</v>
      </c>
      <c r="E212" s="1">
        <v>83</v>
      </c>
      <c r="F212" s="1" t="s">
        <v>154</v>
      </c>
      <c r="G212" s="1">
        <v>0</v>
      </c>
      <c r="H212" s="29">
        <v>1501</v>
      </c>
      <c r="I212" s="20">
        <v>2449316.7999</v>
      </c>
      <c r="J212" s="21">
        <v>821137.75089999998</v>
      </c>
      <c r="K212" s="22">
        <v>19.387253999999999</v>
      </c>
      <c r="L212" s="23">
        <v>-102.483873</v>
      </c>
    </row>
    <row r="213" spans="1:12" hidden="1" x14ac:dyDescent="0.25">
      <c r="A213" s="1">
        <v>1291</v>
      </c>
      <c r="B213" s="1" t="s">
        <v>12</v>
      </c>
      <c r="C213" s="1">
        <v>16083</v>
      </c>
      <c r="D213" s="1">
        <v>16</v>
      </c>
      <c r="E213" s="1">
        <v>83</v>
      </c>
      <c r="F213" s="1" t="s">
        <v>154</v>
      </c>
      <c r="G213" s="1">
        <v>0</v>
      </c>
      <c r="H213" s="29">
        <v>1291</v>
      </c>
      <c r="I213" s="20">
        <v>2449314.5915000001</v>
      </c>
      <c r="J213" s="21">
        <v>815002.82369999995</v>
      </c>
      <c r="K213" s="22">
        <v>19.331675000000001</v>
      </c>
      <c r="L213" s="23">
        <v>-102.48369599999999</v>
      </c>
    </row>
    <row r="214" spans="1:12" hidden="1" x14ac:dyDescent="0.25">
      <c r="A214" s="1">
        <v>1502</v>
      </c>
      <c r="B214" s="1" t="s">
        <v>12</v>
      </c>
      <c r="C214" s="1">
        <v>16083</v>
      </c>
      <c r="D214" s="1">
        <v>16</v>
      </c>
      <c r="E214" s="1">
        <v>83</v>
      </c>
      <c r="F214" s="1" t="s">
        <v>154</v>
      </c>
      <c r="G214" s="1">
        <v>0</v>
      </c>
      <c r="H214" s="29">
        <v>1502</v>
      </c>
      <c r="I214" s="20">
        <v>2449354.2996999999</v>
      </c>
      <c r="J214" s="21">
        <v>821151.37890000001</v>
      </c>
      <c r="K214" s="22">
        <v>19.387377999999998</v>
      </c>
      <c r="L214" s="23">
        <v>-102.483515</v>
      </c>
    </row>
    <row r="215" spans="1:12" hidden="1" x14ac:dyDescent="0.25">
      <c r="A215" s="1">
        <v>1290</v>
      </c>
      <c r="B215" s="1" t="s">
        <v>12</v>
      </c>
      <c r="C215" s="1">
        <v>16083</v>
      </c>
      <c r="D215" s="1">
        <v>16</v>
      </c>
      <c r="E215" s="1">
        <v>83</v>
      </c>
      <c r="F215" s="1" t="s">
        <v>154</v>
      </c>
      <c r="G215" s="1">
        <v>0</v>
      </c>
      <c r="H215" s="29">
        <v>1290</v>
      </c>
      <c r="I215" s="20">
        <v>2449342.8007</v>
      </c>
      <c r="J215" s="21">
        <v>814990.43929999997</v>
      </c>
      <c r="K215" s="22">
        <v>19.331564</v>
      </c>
      <c r="L215" s="23">
        <v>-102.48342599999999</v>
      </c>
    </row>
    <row r="216" spans="1:12" hidden="1" x14ac:dyDescent="0.25">
      <c r="A216" s="1">
        <v>1289</v>
      </c>
      <c r="B216" s="1" t="s">
        <v>12</v>
      </c>
      <c r="C216" s="1">
        <v>16083</v>
      </c>
      <c r="D216" s="1">
        <v>16</v>
      </c>
      <c r="E216" s="1">
        <v>83</v>
      </c>
      <c r="F216" s="1" t="s">
        <v>154</v>
      </c>
      <c r="G216" s="1">
        <v>0</v>
      </c>
      <c r="H216" s="29">
        <v>1289</v>
      </c>
      <c r="I216" s="20">
        <v>2449368.7834999999</v>
      </c>
      <c r="J216" s="21">
        <v>814985.28460000001</v>
      </c>
      <c r="K216" s="22">
        <v>19.331517999999999</v>
      </c>
      <c r="L216" s="23">
        <v>-102.483178</v>
      </c>
    </row>
    <row r="217" spans="1:12" hidden="1" x14ac:dyDescent="0.25">
      <c r="A217" s="1">
        <v>1573</v>
      </c>
      <c r="B217" s="1" t="s">
        <v>12</v>
      </c>
      <c r="C217" s="1">
        <v>16083</v>
      </c>
      <c r="D217" s="1">
        <v>16</v>
      </c>
      <c r="E217" s="1">
        <v>83</v>
      </c>
      <c r="F217" s="1" t="s">
        <v>154</v>
      </c>
      <c r="G217" s="1">
        <v>0</v>
      </c>
      <c r="H217" s="29">
        <v>1573</v>
      </c>
      <c r="I217" s="20">
        <v>2449408.2996</v>
      </c>
      <c r="J217" s="21">
        <v>823561.87970000005</v>
      </c>
      <c r="K217" s="22">
        <v>19.409217999999999</v>
      </c>
      <c r="L217" s="23">
        <v>-102.48307699999999</v>
      </c>
    </row>
    <row r="218" spans="1:12" hidden="1" x14ac:dyDescent="0.25">
      <c r="A218" s="1">
        <v>1503</v>
      </c>
      <c r="B218" s="1" t="s">
        <v>12</v>
      </c>
      <c r="C218" s="1">
        <v>16083</v>
      </c>
      <c r="D218" s="1">
        <v>16</v>
      </c>
      <c r="E218" s="1">
        <v>83</v>
      </c>
      <c r="F218" s="1" t="s">
        <v>154</v>
      </c>
      <c r="G218" s="1">
        <v>0</v>
      </c>
      <c r="H218" s="29">
        <v>1503</v>
      </c>
      <c r="I218" s="20">
        <v>2449414.5008999999</v>
      </c>
      <c r="J218" s="21">
        <v>821167.43949999998</v>
      </c>
      <c r="K218" s="22">
        <v>19.387525</v>
      </c>
      <c r="L218" s="23">
        <v>-102.482941</v>
      </c>
    </row>
    <row r="219" spans="1:12" hidden="1" x14ac:dyDescent="0.25">
      <c r="A219" s="1">
        <v>1288</v>
      </c>
      <c r="B219" s="1" t="s">
        <v>12</v>
      </c>
      <c r="C219" s="1">
        <v>16083</v>
      </c>
      <c r="D219" s="1">
        <v>16</v>
      </c>
      <c r="E219" s="1">
        <v>83</v>
      </c>
      <c r="F219" s="1" t="s">
        <v>154</v>
      </c>
      <c r="G219" s="1">
        <v>0</v>
      </c>
      <c r="H219" s="29">
        <v>1288</v>
      </c>
      <c r="I219" s="20">
        <v>2449399.8001000001</v>
      </c>
      <c r="J219" s="21">
        <v>814979.13130000001</v>
      </c>
      <c r="K219" s="22">
        <v>19.331462999999999</v>
      </c>
      <c r="L219" s="23">
        <v>-102.482882</v>
      </c>
    </row>
    <row r="220" spans="1:12" hidden="1" x14ac:dyDescent="0.25">
      <c r="A220" s="1">
        <v>1506</v>
      </c>
      <c r="B220" s="1" t="s">
        <v>12</v>
      </c>
      <c r="C220" s="1">
        <v>16083</v>
      </c>
      <c r="D220" s="1">
        <v>16</v>
      </c>
      <c r="E220" s="1">
        <v>83</v>
      </c>
      <c r="F220" s="1" t="s">
        <v>154</v>
      </c>
      <c r="G220" s="1">
        <v>0</v>
      </c>
      <c r="H220" s="29">
        <v>1506</v>
      </c>
      <c r="I220" s="20">
        <v>2449422.3002999998</v>
      </c>
      <c r="J220" s="21">
        <v>821273.2513</v>
      </c>
      <c r="K220" s="22">
        <v>19.388483999999998</v>
      </c>
      <c r="L220" s="23">
        <v>-102.48287000000001</v>
      </c>
    </row>
    <row r="221" spans="1:12" hidden="1" x14ac:dyDescent="0.25">
      <c r="A221" s="1">
        <v>1505</v>
      </c>
      <c r="B221" s="1" t="s">
        <v>12</v>
      </c>
      <c r="C221" s="1">
        <v>16083</v>
      </c>
      <c r="D221" s="1">
        <v>16</v>
      </c>
      <c r="E221" s="1">
        <v>83</v>
      </c>
      <c r="F221" s="1" t="s">
        <v>154</v>
      </c>
      <c r="G221" s="1">
        <v>0</v>
      </c>
      <c r="H221" s="29">
        <v>1505</v>
      </c>
      <c r="I221" s="20">
        <v>2449424.5005000001</v>
      </c>
      <c r="J221" s="21">
        <v>821238.88029999996</v>
      </c>
      <c r="K221" s="22">
        <v>19.388172999999998</v>
      </c>
      <c r="L221" s="23">
        <v>-102.482848</v>
      </c>
    </row>
    <row r="222" spans="1:12" hidden="1" x14ac:dyDescent="0.25">
      <c r="A222" s="1">
        <v>1504</v>
      </c>
      <c r="B222" s="1" t="s">
        <v>12</v>
      </c>
      <c r="C222" s="1">
        <v>16083</v>
      </c>
      <c r="D222" s="1">
        <v>16</v>
      </c>
      <c r="E222" s="1">
        <v>83</v>
      </c>
      <c r="F222" s="1" t="s">
        <v>154</v>
      </c>
      <c r="G222" s="1">
        <v>0</v>
      </c>
      <c r="H222" s="29">
        <v>1504</v>
      </c>
      <c r="I222" s="20">
        <v>2449426.4999000002</v>
      </c>
      <c r="J222" s="21">
        <v>821195.88049999997</v>
      </c>
      <c r="K222" s="22">
        <v>19.387784</v>
      </c>
      <c r="L222" s="23">
        <v>-102.482827</v>
      </c>
    </row>
    <row r="223" spans="1:12" hidden="1" x14ac:dyDescent="0.25">
      <c r="A223" s="1">
        <v>1507</v>
      </c>
      <c r="B223" s="1" t="s">
        <v>12</v>
      </c>
      <c r="C223" s="1">
        <v>16083</v>
      </c>
      <c r="D223" s="1">
        <v>16</v>
      </c>
      <c r="E223" s="1">
        <v>83</v>
      </c>
      <c r="F223" s="1" t="s">
        <v>154</v>
      </c>
      <c r="G223" s="1">
        <v>0</v>
      </c>
      <c r="H223" s="29">
        <v>1507</v>
      </c>
      <c r="I223" s="20">
        <v>2449440.2996999999</v>
      </c>
      <c r="J223" s="21">
        <v>821315.88009999995</v>
      </c>
      <c r="K223" s="22">
        <v>19.388871000000002</v>
      </c>
      <c r="L223" s="23">
        <v>-102.482699</v>
      </c>
    </row>
    <row r="224" spans="1:12" hidden="1" x14ac:dyDescent="0.25">
      <c r="A224" s="1">
        <v>1512</v>
      </c>
      <c r="B224" s="1" t="s">
        <v>12</v>
      </c>
      <c r="C224" s="1">
        <v>16083</v>
      </c>
      <c r="D224" s="1">
        <v>16</v>
      </c>
      <c r="E224" s="1">
        <v>83</v>
      </c>
      <c r="F224" s="1" t="s">
        <v>154</v>
      </c>
      <c r="G224" s="1">
        <v>0</v>
      </c>
      <c r="H224" s="29">
        <v>1512</v>
      </c>
      <c r="I224" s="20">
        <v>2449454.7993000001</v>
      </c>
      <c r="J224" s="21">
        <v>821474.31050000002</v>
      </c>
      <c r="K224" s="22">
        <v>19.390307</v>
      </c>
      <c r="L224" s="23">
        <v>-102.48256600000001</v>
      </c>
    </row>
    <row r="225" spans="1:12" hidden="1" x14ac:dyDescent="0.25">
      <c r="A225" s="1">
        <v>1513</v>
      </c>
      <c r="B225" s="1" t="s">
        <v>12</v>
      </c>
      <c r="C225" s="1">
        <v>16083</v>
      </c>
      <c r="D225" s="1">
        <v>16</v>
      </c>
      <c r="E225" s="1">
        <v>83</v>
      </c>
      <c r="F225" s="1" t="s">
        <v>154</v>
      </c>
      <c r="G225" s="1">
        <v>0</v>
      </c>
      <c r="H225" s="29">
        <v>1513</v>
      </c>
      <c r="I225" s="20">
        <v>2449456.7352</v>
      </c>
      <c r="J225" s="21">
        <v>821478.7585</v>
      </c>
      <c r="K225" s="22">
        <v>19.390346999999998</v>
      </c>
      <c r="L225" s="23">
        <v>-102.48254799999999</v>
      </c>
    </row>
    <row r="226" spans="1:12" hidden="1" x14ac:dyDescent="0.25">
      <c r="A226" s="1">
        <v>1511</v>
      </c>
      <c r="B226" s="1" t="s">
        <v>12</v>
      </c>
      <c r="C226" s="1">
        <v>16083</v>
      </c>
      <c r="D226" s="1">
        <v>16</v>
      </c>
      <c r="E226" s="1">
        <v>83</v>
      </c>
      <c r="F226" s="1" t="s">
        <v>154</v>
      </c>
      <c r="G226" s="1">
        <v>0</v>
      </c>
      <c r="H226" s="29">
        <v>1511</v>
      </c>
      <c r="I226" s="20">
        <v>2449458.7403000002</v>
      </c>
      <c r="J226" s="21">
        <v>821457.04630000005</v>
      </c>
      <c r="K226" s="22">
        <v>19.390150999999999</v>
      </c>
      <c r="L226" s="23">
        <v>-102.482528</v>
      </c>
    </row>
    <row r="227" spans="1:12" hidden="1" x14ac:dyDescent="0.25">
      <c r="A227" s="1">
        <v>1508</v>
      </c>
      <c r="B227" s="1" t="s">
        <v>12</v>
      </c>
      <c r="C227" s="1">
        <v>16083</v>
      </c>
      <c r="D227" s="1">
        <v>16</v>
      </c>
      <c r="E227" s="1">
        <v>83</v>
      </c>
      <c r="F227" s="1" t="s">
        <v>154</v>
      </c>
      <c r="G227" s="1">
        <v>0</v>
      </c>
      <c r="H227" s="29">
        <v>1508</v>
      </c>
      <c r="I227" s="20">
        <v>2449463.7995000002</v>
      </c>
      <c r="J227" s="21">
        <v>821355.55989999999</v>
      </c>
      <c r="K227" s="22">
        <v>19.389230999999999</v>
      </c>
      <c r="L227" s="23">
        <v>-102.48247600000001</v>
      </c>
    </row>
    <row r="228" spans="1:12" hidden="1" x14ac:dyDescent="0.25">
      <c r="A228" s="1">
        <v>1509</v>
      </c>
      <c r="B228" s="1" t="s">
        <v>12</v>
      </c>
      <c r="C228" s="1">
        <v>16083</v>
      </c>
      <c r="D228" s="1">
        <v>16</v>
      </c>
      <c r="E228" s="1">
        <v>83</v>
      </c>
      <c r="F228" s="1" t="s">
        <v>154</v>
      </c>
      <c r="G228" s="1">
        <v>0</v>
      </c>
      <c r="H228" s="29">
        <v>1509</v>
      </c>
      <c r="I228" s="20">
        <v>2449464.4997</v>
      </c>
      <c r="J228" s="21">
        <v>821382.50029999996</v>
      </c>
      <c r="K228" s="22">
        <v>19.389475000000001</v>
      </c>
      <c r="L228" s="23">
        <v>-102.48247000000001</v>
      </c>
    </row>
    <row r="229" spans="1:12" hidden="1" x14ac:dyDescent="0.25">
      <c r="A229" s="1">
        <v>1510</v>
      </c>
      <c r="B229" s="1" t="s">
        <v>12</v>
      </c>
      <c r="C229" s="1">
        <v>16083</v>
      </c>
      <c r="D229" s="1">
        <v>16</v>
      </c>
      <c r="E229" s="1">
        <v>83</v>
      </c>
      <c r="F229" s="1" t="s">
        <v>154</v>
      </c>
      <c r="G229" s="1">
        <v>0</v>
      </c>
      <c r="H229" s="29">
        <v>1510</v>
      </c>
      <c r="I229" s="20">
        <v>2449465.3001000001</v>
      </c>
      <c r="J229" s="21">
        <v>821428.30969999998</v>
      </c>
      <c r="K229" s="22">
        <v>19.389890000000001</v>
      </c>
      <c r="L229" s="23">
        <v>-102.48246399999999</v>
      </c>
    </row>
    <row r="230" spans="1:12" hidden="1" x14ac:dyDescent="0.25">
      <c r="A230" s="1">
        <v>1514</v>
      </c>
      <c r="B230" s="1" t="s">
        <v>12</v>
      </c>
      <c r="C230" s="1">
        <v>16083</v>
      </c>
      <c r="D230" s="1">
        <v>16</v>
      </c>
      <c r="E230" s="1">
        <v>83</v>
      </c>
      <c r="F230" s="1" t="s">
        <v>154</v>
      </c>
      <c r="G230" s="1">
        <v>0</v>
      </c>
      <c r="H230" s="29">
        <v>1514</v>
      </c>
      <c r="I230" s="20">
        <v>2449475.7993000001</v>
      </c>
      <c r="J230" s="21">
        <v>821522.56090000004</v>
      </c>
      <c r="K230" s="22">
        <v>19.390744999999999</v>
      </c>
      <c r="L230" s="23">
        <v>-102.482367</v>
      </c>
    </row>
    <row r="231" spans="1:12" hidden="1" x14ac:dyDescent="0.25">
      <c r="A231" s="1">
        <v>1515</v>
      </c>
      <c r="B231" s="1" t="s">
        <v>12</v>
      </c>
      <c r="C231" s="1">
        <v>16083</v>
      </c>
      <c r="D231" s="1">
        <v>16</v>
      </c>
      <c r="E231" s="1">
        <v>83</v>
      </c>
      <c r="F231" s="1" t="s">
        <v>154</v>
      </c>
      <c r="G231" s="1">
        <v>0</v>
      </c>
      <c r="H231" s="29">
        <v>1515</v>
      </c>
      <c r="I231" s="20">
        <v>2449479.0008999999</v>
      </c>
      <c r="J231" s="21">
        <v>821551.12970000005</v>
      </c>
      <c r="K231" s="22">
        <v>19.391003999999999</v>
      </c>
      <c r="L231" s="23">
        <v>-102.482337</v>
      </c>
    </row>
    <row r="232" spans="1:12" hidden="1" x14ac:dyDescent="0.25">
      <c r="A232" s="1">
        <v>1516</v>
      </c>
      <c r="B232" s="1" t="s">
        <v>12</v>
      </c>
      <c r="C232" s="1">
        <v>16083</v>
      </c>
      <c r="D232" s="1">
        <v>16</v>
      </c>
      <c r="E232" s="1">
        <v>83</v>
      </c>
      <c r="F232" s="1" t="s">
        <v>154</v>
      </c>
      <c r="G232" s="1">
        <v>0</v>
      </c>
      <c r="H232" s="29">
        <v>1516</v>
      </c>
      <c r="I232" s="20">
        <v>2449493.7999</v>
      </c>
      <c r="J232" s="21">
        <v>821576.63060000003</v>
      </c>
      <c r="K232" s="22">
        <v>19.391235000000002</v>
      </c>
      <c r="L232" s="23">
        <v>-102.482197</v>
      </c>
    </row>
    <row r="233" spans="1:12" hidden="1" x14ac:dyDescent="0.25">
      <c r="A233" s="1">
        <v>1287</v>
      </c>
      <c r="B233" s="1" t="s">
        <v>12</v>
      </c>
      <c r="C233" s="1">
        <v>16083</v>
      </c>
      <c r="D233" s="1">
        <v>16</v>
      </c>
      <c r="E233" s="1">
        <v>83</v>
      </c>
      <c r="F233" s="1" t="s">
        <v>154</v>
      </c>
      <c r="G233" s="1">
        <v>0</v>
      </c>
      <c r="H233" s="29">
        <v>1287</v>
      </c>
      <c r="I233" s="20">
        <v>2449471.4992999998</v>
      </c>
      <c r="J233" s="21">
        <v>814920.74890000001</v>
      </c>
      <c r="K233" s="22">
        <v>19.330936999999999</v>
      </c>
      <c r="L233" s="23">
        <v>-102.482196</v>
      </c>
    </row>
    <row r="234" spans="1:12" hidden="1" x14ac:dyDescent="0.25">
      <c r="A234" s="1">
        <v>1517</v>
      </c>
      <c r="B234" s="1" t="s">
        <v>12</v>
      </c>
      <c r="C234" s="1">
        <v>16083</v>
      </c>
      <c r="D234" s="1">
        <v>16</v>
      </c>
      <c r="E234" s="1">
        <v>83</v>
      </c>
      <c r="F234" s="1" t="s">
        <v>154</v>
      </c>
      <c r="G234" s="1">
        <v>0</v>
      </c>
      <c r="H234" s="29">
        <v>1517</v>
      </c>
      <c r="I234" s="20">
        <v>2449528.7995000002</v>
      </c>
      <c r="J234" s="21">
        <v>821604.62990000006</v>
      </c>
      <c r="K234" s="22">
        <v>19.391490000000001</v>
      </c>
      <c r="L234" s="23">
        <v>-102.481864</v>
      </c>
    </row>
    <row r="235" spans="1:12" hidden="1" x14ac:dyDescent="0.25">
      <c r="A235" s="1">
        <v>1522</v>
      </c>
      <c r="B235" s="1" t="s">
        <v>12</v>
      </c>
      <c r="C235" s="1">
        <v>16083</v>
      </c>
      <c r="D235" s="1">
        <v>16</v>
      </c>
      <c r="E235" s="1">
        <v>83</v>
      </c>
      <c r="F235" s="1" t="s">
        <v>154</v>
      </c>
      <c r="G235" s="1">
        <v>0</v>
      </c>
      <c r="H235" s="29">
        <v>1522</v>
      </c>
      <c r="I235" s="20">
        <v>2449536.4999000002</v>
      </c>
      <c r="J235" s="21">
        <v>821716.19030000002</v>
      </c>
      <c r="K235" s="22">
        <v>19.392500999999999</v>
      </c>
      <c r="L235" s="23">
        <v>-102.48179399999999</v>
      </c>
    </row>
    <row r="236" spans="1:12" hidden="1" x14ac:dyDescent="0.25">
      <c r="A236" s="1">
        <v>1521</v>
      </c>
      <c r="B236" s="1" t="s">
        <v>12</v>
      </c>
      <c r="C236" s="1">
        <v>16083</v>
      </c>
      <c r="D236" s="1">
        <v>16</v>
      </c>
      <c r="E236" s="1">
        <v>83</v>
      </c>
      <c r="F236" s="1" t="s">
        <v>154</v>
      </c>
      <c r="G236" s="1">
        <v>0</v>
      </c>
      <c r="H236" s="29">
        <v>1521</v>
      </c>
      <c r="I236" s="20">
        <v>2449536.9293</v>
      </c>
      <c r="J236" s="21">
        <v>821709.76060000004</v>
      </c>
      <c r="K236" s="22">
        <v>19.392441999999999</v>
      </c>
      <c r="L236" s="23">
        <v>-102.48178900000001</v>
      </c>
    </row>
    <row r="237" spans="1:12" hidden="1" x14ac:dyDescent="0.25">
      <c r="A237" s="1">
        <v>1286</v>
      </c>
      <c r="B237" s="1" t="s">
        <v>12</v>
      </c>
      <c r="C237" s="1">
        <v>16083</v>
      </c>
      <c r="D237" s="1">
        <v>16</v>
      </c>
      <c r="E237" s="1">
        <v>83</v>
      </c>
      <c r="F237" s="1" t="s">
        <v>154</v>
      </c>
      <c r="G237" s="1">
        <v>0</v>
      </c>
      <c r="H237" s="29">
        <v>1286</v>
      </c>
      <c r="I237" s="20">
        <v>2449515.0008999999</v>
      </c>
      <c r="J237" s="21">
        <v>814894.05909999995</v>
      </c>
      <c r="K237" s="22">
        <v>19.330696</v>
      </c>
      <c r="L237" s="23">
        <v>-102.48178</v>
      </c>
    </row>
    <row r="238" spans="1:12" hidden="1" x14ac:dyDescent="0.25">
      <c r="A238" s="1">
        <v>1520</v>
      </c>
      <c r="B238" s="1" t="s">
        <v>12</v>
      </c>
      <c r="C238" s="1">
        <v>16083</v>
      </c>
      <c r="D238" s="1">
        <v>16</v>
      </c>
      <c r="E238" s="1">
        <v>83</v>
      </c>
      <c r="F238" s="1" t="s">
        <v>154</v>
      </c>
      <c r="G238" s="1">
        <v>0</v>
      </c>
      <c r="H238" s="29">
        <v>1520</v>
      </c>
      <c r="I238" s="20">
        <v>2449538.7996999999</v>
      </c>
      <c r="J238" s="21">
        <v>821681.75069999998</v>
      </c>
      <c r="K238" s="22">
        <v>19.392188999999998</v>
      </c>
      <c r="L238" s="23">
        <v>-102.48177099999999</v>
      </c>
    </row>
    <row r="239" spans="1:12" hidden="1" x14ac:dyDescent="0.25">
      <c r="A239" s="1">
        <v>1519</v>
      </c>
      <c r="B239" s="1" t="s">
        <v>12</v>
      </c>
      <c r="C239" s="1">
        <v>16083</v>
      </c>
      <c r="D239" s="1">
        <v>16</v>
      </c>
      <c r="E239" s="1">
        <v>83</v>
      </c>
      <c r="F239" s="1" t="s">
        <v>154</v>
      </c>
      <c r="G239" s="1">
        <v>0</v>
      </c>
      <c r="H239" s="29">
        <v>1519</v>
      </c>
      <c r="I239" s="20">
        <v>2449543.0175999999</v>
      </c>
      <c r="J239" s="21">
        <v>821669.75859999994</v>
      </c>
      <c r="K239" s="22">
        <v>19.39208</v>
      </c>
      <c r="L239" s="23">
        <v>-102.48173</v>
      </c>
    </row>
    <row r="240" spans="1:12" hidden="1" x14ac:dyDescent="0.25">
      <c r="A240" s="1">
        <v>1285</v>
      </c>
      <c r="B240" s="1" t="s">
        <v>12</v>
      </c>
      <c r="C240" s="1">
        <v>16083</v>
      </c>
      <c r="D240" s="1">
        <v>16</v>
      </c>
      <c r="E240" s="1">
        <v>83</v>
      </c>
      <c r="F240" s="1" t="s">
        <v>154</v>
      </c>
      <c r="G240" s="1">
        <v>0</v>
      </c>
      <c r="H240" s="29">
        <v>1285</v>
      </c>
      <c r="I240" s="20">
        <v>2449522.497</v>
      </c>
      <c r="J240" s="21">
        <v>814887.98300000001</v>
      </c>
      <c r="K240" s="22">
        <v>19.330641</v>
      </c>
      <c r="L240" s="23">
        <v>-102.481708</v>
      </c>
    </row>
    <row r="241" spans="1:12" hidden="1" x14ac:dyDescent="0.25">
      <c r="A241" s="1">
        <v>1284</v>
      </c>
      <c r="B241" s="1" t="s">
        <v>12</v>
      </c>
      <c r="C241" s="1">
        <v>16083</v>
      </c>
      <c r="D241" s="1">
        <v>16</v>
      </c>
      <c r="E241" s="1">
        <v>83</v>
      </c>
      <c r="F241" s="1" t="s">
        <v>154</v>
      </c>
      <c r="G241" s="1">
        <v>0</v>
      </c>
      <c r="H241" s="29">
        <v>1284</v>
      </c>
      <c r="I241" s="20">
        <v>2449522.7496000002</v>
      </c>
      <c r="J241" s="21">
        <v>814887.77830000001</v>
      </c>
      <c r="K241" s="22">
        <v>19.330639000000001</v>
      </c>
      <c r="L241" s="23">
        <v>-102.481706</v>
      </c>
    </row>
    <row r="242" spans="1:12" hidden="1" x14ac:dyDescent="0.25">
      <c r="A242" s="1">
        <v>1518</v>
      </c>
      <c r="B242" s="1" t="s">
        <v>12</v>
      </c>
      <c r="C242" s="1">
        <v>16083</v>
      </c>
      <c r="D242" s="1">
        <v>16</v>
      </c>
      <c r="E242" s="1">
        <v>83</v>
      </c>
      <c r="F242" s="1" t="s">
        <v>154</v>
      </c>
      <c r="G242" s="1">
        <v>0</v>
      </c>
      <c r="H242" s="29">
        <v>1518</v>
      </c>
      <c r="I242" s="20">
        <v>2449555.0003</v>
      </c>
      <c r="J242" s="21">
        <v>821635.69010000001</v>
      </c>
      <c r="K242" s="22">
        <v>19.391772</v>
      </c>
      <c r="L242" s="23">
        <v>-102.48161399999999</v>
      </c>
    </row>
    <row r="243" spans="1:12" hidden="1" x14ac:dyDescent="0.25">
      <c r="A243" s="1">
        <v>1523</v>
      </c>
      <c r="B243" s="1" t="s">
        <v>12</v>
      </c>
      <c r="C243" s="1">
        <v>16083</v>
      </c>
      <c r="D243" s="1">
        <v>16</v>
      </c>
      <c r="E243" s="1">
        <v>83</v>
      </c>
      <c r="F243" s="1" t="s">
        <v>154</v>
      </c>
      <c r="G243" s="1">
        <v>0</v>
      </c>
      <c r="H243" s="29">
        <v>1523</v>
      </c>
      <c r="I243" s="20">
        <v>2449565.4997</v>
      </c>
      <c r="J243" s="21">
        <v>821741.44050000003</v>
      </c>
      <c r="K243" s="22">
        <v>19.39273</v>
      </c>
      <c r="L243" s="23">
        <v>-102.48151799999999</v>
      </c>
    </row>
    <row r="244" spans="1:12" hidden="1" x14ac:dyDescent="0.25">
      <c r="A244" s="1">
        <v>1283</v>
      </c>
      <c r="B244" s="1" t="s">
        <v>12</v>
      </c>
      <c r="C244" s="1">
        <v>16083</v>
      </c>
      <c r="D244" s="1">
        <v>16</v>
      </c>
      <c r="E244" s="1">
        <v>83</v>
      </c>
      <c r="F244" s="1" t="s">
        <v>154</v>
      </c>
      <c r="G244" s="1">
        <v>0</v>
      </c>
      <c r="H244" s="29">
        <v>1283</v>
      </c>
      <c r="I244" s="20">
        <v>2449550.9997</v>
      </c>
      <c r="J244" s="21">
        <v>814864.87970000005</v>
      </c>
      <c r="K244" s="22">
        <v>19.330432999999999</v>
      </c>
      <c r="L244" s="23">
        <v>-102.481436</v>
      </c>
    </row>
    <row r="245" spans="1:12" hidden="1" x14ac:dyDescent="0.25">
      <c r="A245" s="1">
        <v>1572</v>
      </c>
      <c r="B245" s="1" t="s">
        <v>12</v>
      </c>
      <c r="C245" s="1">
        <v>16083</v>
      </c>
      <c r="D245" s="1">
        <v>16</v>
      </c>
      <c r="E245" s="1">
        <v>83</v>
      </c>
      <c r="F245" s="1" t="s">
        <v>154</v>
      </c>
      <c r="G245" s="1">
        <v>0</v>
      </c>
      <c r="H245" s="29">
        <v>1572</v>
      </c>
      <c r="I245" s="20">
        <v>2449581.4992999998</v>
      </c>
      <c r="J245" s="21">
        <v>823405.30949999997</v>
      </c>
      <c r="K245" s="22">
        <v>19.407805</v>
      </c>
      <c r="L245" s="23">
        <v>-102.48141800000001</v>
      </c>
    </row>
    <row r="246" spans="1:12" hidden="1" x14ac:dyDescent="0.25">
      <c r="A246" s="1">
        <v>1282</v>
      </c>
      <c r="B246" s="1" t="s">
        <v>12</v>
      </c>
      <c r="C246" s="1">
        <v>16083</v>
      </c>
      <c r="D246" s="1">
        <v>16</v>
      </c>
      <c r="E246" s="1">
        <v>83</v>
      </c>
      <c r="F246" s="1" t="s">
        <v>154</v>
      </c>
      <c r="G246" s="1">
        <v>0</v>
      </c>
      <c r="H246" s="29">
        <v>1282</v>
      </c>
      <c r="I246" s="20">
        <v>2449561.6762999999</v>
      </c>
      <c r="J246" s="21">
        <v>814853.84050000005</v>
      </c>
      <c r="K246" s="22">
        <v>19.330333</v>
      </c>
      <c r="L246" s="23">
        <v>-102.48133300000001</v>
      </c>
    </row>
    <row r="247" spans="1:12" hidden="1" x14ac:dyDescent="0.25">
      <c r="A247" s="1">
        <v>1524</v>
      </c>
      <c r="B247" s="1" t="s">
        <v>12</v>
      </c>
      <c r="C247" s="1">
        <v>16083</v>
      </c>
      <c r="D247" s="1">
        <v>16</v>
      </c>
      <c r="E247" s="1">
        <v>83</v>
      </c>
      <c r="F247" s="1" t="s">
        <v>154</v>
      </c>
      <c r="G247" s="1">
        <v>0</v>
      </c>
      <c r="H247" s="29">
        <v>1524</v>
      </c>
      <c r="I247" s="20">
        <v>2449589.2993000001</v>
      </c>
      <c r="J247" s="21">
        <v>821776.13009999995</v>
      </c>
      <c r="K247" s="22">
        <v>19.393045000000001</v>
      </c>
      <c r="L247" s="23">
        <v>-102.481291</v>
      </c>
    </row>
    <row r="248" spans="1:12" hidden="1" x14ac:dyDescent="0.25">
      <c r="A248" s="1">
        <v>1281</v>
      </c>
      <c r="B248" s="1" t="s">
        <v>12</v>
      </c>
      <c r="C248" s="1">
        <v>16083</v>
      </c>
      <c r="D248" s="1">
        <v>16</v>
      </c>
      <c r="E248" s="1">
        <v>83</v>
      </c>
      <c r="F248" s="1" t="s">
        <v>154</v>
      </c>
      <c r="G248" s="1">
        <v>0</v>
      </c>
      <c r="H248" s="29">
        <v>1281</v>
      </c>
      <c r="I248" s="20">
        <v>2449568.9580999999</v>
      </c>
      <c r="J248" s="21">
        <v>814846.30980000005</v>
      </c>
      <c r="K248" s="22">
        <v>19.330265000000001</v>
      </c>
      <c r="L248" s="23">
        <v>-102.481264</v>
      </c>
    </row>
    <row r="249" spans="1:12" hidden="1" x14ac:dyDescent="0.25">
      <c r="A249" s="1">
        <v>1280</v>
      </c>
      <c r="B249" s="1" t="s">
        <v>12</v>
      </c>
      <c r="C249" s="1">
        <v>16083</v>
      </c>
      <c r="D249" s="1">
        <v>16</v>
      </c>
      <c r="E249" s="1">
        <v>83</v>
      </c>
      <c r="F249" s="1" t="s">
        <v>154</v>
      </c>
      <c r="G249" s="1">
        <v>0</v>
      </c>
      <c r="H249" s="29">
        <v>1280</v>
      </c>
      <c r="I249" s="20">
        <v>2449591.0654000002</v>
      </c>
      <c r="J249" s="21">
        <v>814823.44990000001</v>
      </c>
      <c r="K249" s="22">
        <v>19.330058999999999</v>
      </c>
      <c r="L249" s="23">
        <v>-102.48105200000001</v>
      </c>
    </row>
    <row r="250" spans="1:12" hidden="1" x14ac:dyDescent="0.25">
      <c r="A250" s="1">
        <v>1279</v>
      </c>
      <c r="B250" s="1" t="s">
        <v>12</v>
      </c>
      <c r="C250" s="1">
        <v>16083</v>
      </c>
      <c r="D250" s="1">
        <v>16</v>
      </c>
      <c r="E250" s="1">
        <v>83</v>
      </c>
      <c r="F250" s="1" t="s">
        <v>154</v>
      </c>
      <c r="G250" s="1">
        <v>0</v>
      </c>
      <c r="H250" s="29">
        <v>1279</v>
      </c>
      <c r="I250" s="20">
        <v>2449591.8004999999</v>
      </c>
      <c r="J250" s="21">
        <v>814822.68969999999</v>
      </c>
      <c r="K250" s="22">
        <v>19.330051999999998</v>
      </c>
      <c r="L250" s="23">
        <v>-102.48104499999999</v>
      </c>
    </row>
    <row r="251" spans="1:12" hidden="1" x14ac:dyDescent="0.25">
      <c r="A251" s="1">
        <v>1559</v>
      </c>
      <c r="B251" s="1" t="s">
        <v>12</v>
      </c>
      <c r="C251" s="1">
        <v>16083</v>
      </c>
      <c r="D251" s="1">
        <v>16</v>
      </c>
      <c r="E251" s="1">
        <v>83</v>
      </c>
      <c r="F251" s="1" t="s">
        <v>154</v>
      </c>
      <c r="G251" s="1">
        <v>0</v>
      </c>
      <c r="H251" s="29">
        <v>1559</v>
      </c>
      <c r="I251" s="20">
        <v>2449642.3002999998</v>
      </c>
      <c r="J251" s="21">
        <v>822810.49910000002</v>
      </c>
      <c r="K251" s="22">
        <v>19.402418000000001</v>
      </c>
      <c r="L251" s="23">
        <v>-102.480819</v>
      </c>
    </row>
    <row r="252" spans="1:12" hidden="1" x14ac:dyDescent="0.25">
      <c r="A252" s="1">
        <v>1560</v>
      </c>
      <c r="B252" s="1" t="s">
        <v>12</v>
      </c>
      <c r="C252" s="1">
        <v>16083</v>
      </c>
      <c r="D252" s="1">
        <v>16</v>
      </c>
      <c r="E252" s="1">
        <v>83</v>
      </c>
      <c r="F252" s="1" t="s">
        <v>154</v>
      </c>
      <c r="G252" s="1">
        <v>0</v>
      </c>
      <c r="H252" s="29">
        <v>1560</v>
      </c>
      <c r="I252" s="20">
        <v>2449645.7511999998</v>
      </c>
      <c r="J252" s="21">
        <v>822829.13659999997</v>
      </c>
      <c r="K252" s="22">
        <v>19.402587</v>
      </c>
      <c r="L252" s="23">
        <v>-102.48078599999999</v>
      </c>
    </row>
    <row r="253" spans="1:12" hidden="1" x14ac:dyDescent="0.25">
      <c r="A253" s="1">
        <v>1525</v>
      </c>
      <c r="B253" s="1" t="s">
        <v>12</v>
      </c>
      <c r="C253" s="1">
        <v>16083</v>
      </c>
      <c r="D253" s="1">
        <v>16</v>
      </c>
      <c r="E253" s="1">
        <v>83</v>
      </c>
      <c r="F253" s="1" t="s">
        <v>154</v>
      </c>
      <c r="G253" s="1">
        <v>0</v>
      </c>
      <c r="H253" s="29">
        <v>1525</v>
      </c>
      <c r="I253" s="20">
        <v>2449647.4992999998</v>
      </c>
      <c r="J253" s="21">
        <v>821826.63009999995</v>
      </c>
      <c r="K253" s="22">
        <v>19.393505000000001</v>
      </c>
      <c r="L253" s="23">
        <v>-102.480737</v>
      </c>
    </row>
    <row r="254" spans="1:12" hidden="1" x14ac:dyDescent="0.25">
      <c r="A254" s="1">
        <v>1561</v>
      </c>
      <c r="B254" s="1" t="s">
        <v>12</v>
      </c>
      <c r="C254" s="1">
        <v>16083</v>
      </c>
      <c r="D254" s="1">
        <v>16</v>
      </c>
      <c r="E254" s="1">
        <v>83</v>
      </c>
      <c r="F254" s="1" t="s">
        <v>154</v>
      </c>
      <c r="G254" s="1">
        <v>0</v>
      </c>
      <c r="H254" s="29">
        <v>1561</v>
      </c>
      <c r="I254" s="20">
        <v>2449651.9992999998</v>
      </c>
      <c r="J254" s="21">
        <v>822862.88069999998</v>
      </c>
      <c r="K254" s="22">
        <v>19.402892999999999</v>
      </c>
      <c r="L254" s="23">
        <v>-102.480728</v>
      </c>
    </row>
    <row r="255" spans="1:12" hidden="1" x14ac:dyDescent="0.25">
      <c r="A255" s="1">
        <v>1278</v>
      </c>
      <c r="B255" s="1" t="s">
        <v>12</v>
      </c>
      <c r="C255" s="1">
        <v>16083</v>
      </c>
      <c r="D255" s="1">
        <v>16</v>
      </c>
      <c r="E255" s="1">
        <v>83</v>
      </c>
      <c r="F255" s="1" t="s">
        <v>154</v>
      </c>
      <c r="G255" s="1">
        <v>0</v>
      </c>
      <c r="H255" s="29">
        <v>1278</v>
      </c>
      <c r="I255" s="20">
        <v>2449624.9999000002</v>
      </c>
      <c r="J255" s="21">
        <v>814785.74970000004</v>
      </c>
      <c r="K255" s="22">
        <v>19.329718</v>
      </c>
      <c r="L255" s="23">
        <v>-102.480727</v>
      </c>
    </row>
    <row r="256" spans="1:12" hidden="1" x14ac:dyDescent="0.25">
      <c r="A256" s="1">
        <v>1554</v>
      </c>
      <c r="B256" s="1" t="s">
        <v>12</v>
      </c>
      <c r="C256" s="1">
        <v>16083</v>
      </c>
      <c r="D256" s="1">
        <v>16</v>
      </c>
      <c r="E256" s="1">
        <v>83</v>
      </c>
      <c r="F256" s="1" t="s">
        <v>154</v>
      </c>
      <c r="G256" s="1">
        <v>0</v>
      </c>
      <c r="H256" s="29">
        <v>1554</v>
      </c>
      <c r="I256" s="20">
        <v>2449651.6812999998</v>
      </c>
      <c r="J256" s="21">
        <v>822698.00509999995</v>
      </c>
      <c r="K256" s="22">
        <v>19.401399000000001</v>
      </c>
      <c r="L256" s="23">
        <v>-102.48072500000001</v>
      </c>
    </row>
    <row r="257" spans="1:12" hidden="1" x14ac:dyDescent="0.25">
      <c r="A257" s="1">
        <v>1555</v>
      </c>
      <c r="B257" s="1" t="s">
        <v>12</v>
      </c>
      <c r="C257" s="1">
        <v>16083</v>
      </c>
      <c r="D257" s="1">
        <v>16</v>
      </c>
      <c r="E257" s="1">
        <v>83</v>
      </c>
      <c r="F257" s="1" t="s">
        <v>154</v>
      </c>
      <c r="G257" s="1">
        <v>0</v>
      </c>
      <c r="H257" s="29">
        <v>1555</v>
      </c>
      <c r="I257" s="20">
        <v>2449656.1693000002</v>
      </c>
      <c r="J257" s="21">
        <v>822705.66330000001</v>
      </c>
      <c r="K257" s="22">
        <v>19.401468999999999</v>
      </c>
      <c r="L257" s="23">
        <v>-102.480683</v>
      </c>
    </row>
    <row r="258" spans="1:12" hidden="1" x14ac:dyDescent="0.25">
      <c r="A258" s="1">
        <v>1553</v>
      </c>
      <c r="B258" s="1" t="s">
        <v>12</v>
      </c>
      <c r="C258" s="1">
        <v>16083</v>
      </c>
      <c r="D258" s="1">
        <v>16</v>
      </c>
      <c r="E258" s="1">
        <v>83</v>
      </c>
      <c r="F258" s="1" t="s">
        <v>154</v>
      </c>
      <c r="G258" s="1">
        <v>0</v>
      </c>
      <c r="H258" s="29">
        <v>1553</v>
      </c>
      <c r="I258" s="20">
        <v>2449659.7993000001</v>
      </c>
      <c r="J258" s="21">
        <v>822669.87890000001</v>
      </c>
      <c r="K258" s="22">
        <v>19.401145</v>
      </c>
      <c r="L258" s="23">
        <v>-102.480647</v>
      </c>
    </row>
    <row r="259" spans="1:12" hidden="1" x14ac:dyDescent="0.25">
      <c r="A259" s="1">
        <v>1558</v>
      </c>
      <c r="B259" s="1" t="s">
        <v>12</v>
      </c>
      <c r="C259" s="1">
        <v>16083</v>
      </c>
      <c r="D259" s="1">
        <v>16</v>
      </c>
      <c r="E259" s="1">
        <v>83</v>
      </c>
      <c r="F259" s="1" t="s">
        <v>154</v>
      </c>
      <c r="G259" s="1">
        <v>0</v>
      </c>
      <c r="H259" s="29">
        <v>1558</v>
      </c>
      <c r="I259" s="20">
        <v>2449661.4994999999</v>
      </c>
      <c r="J259" s="21">
        <v>822767.19070000004</v>
      </c>
      <c r="K259" s="22">
        <v>19.402025999999999</v>
      </c>
      <c r="L259" s="23">
        <v>-102.48063399999999</v>
      </c>
    </row>
    <row r="260" spans="1:12" hidden="1" x14ac:dyDescent="0.25">
      <c r="A260" s="1">
        <v>1557</v>
      </c>
      <c r="B260" s="1" t="s">
        <v>12</v>
      </c>
      <c r="C260" s="1">
        <v>16083</v>
      </c>
      <c r="D260" s="1">
        <v>16</v>
      </c>
      <c r="E260" s="1">
        <v>83</v>
      </c>
      <c r="F260" s="1" t="s">
        <v>154</v>
      </c>
      <c r="G260" s="1">
        <v>0</v>
      </c>
      <c r="H260" s="29">
        <v>1557</v>
      </c>
      <c r="I260" s="20">
        <v>2449661.7234</v>
      </c>
      <c r="J260" s="21">
        <v>822766.72210000001</v>
      </c>
      <c r="K260" s="22">
        <v>19.402021999999999</v>
      </c>
      <c r="L260" s="23">
        <v>-102.480632</v>
      </c>
    </row>
    <row r="261" spans="1:12" hidden="1" x14ac:dyDescent="0.25">
      <c r="A261" s="1">
        <v>1277</v>
      </c>
      <c r="B261" s="1" t="s">
        <v>12</v>
      </c>
      <c r="C261" s="1">
        <v>16083</v>
      </c>
      <c r="D261" s="1">
        <v>16</v>
      </c>
      <c r="E261" s="1">
        <v>83</v>
      </c>
      <c r="F261" s="1" t="s">
        <v>154</v>
      </c>
      <c r="G261" s="1">
        <v>0</v>
      </c>
      <c r="H261" s="29">
        <v>1277</v>
      </c>
      <c r="I261" s="20">
        <v>2449645.3001000001</v>
      </c>
      <c r="J261" s="21">
        <v>814754.24990000005</v>
      </c>
      <c r="K261" s="22">
        <v>19.329433999999999</v>
      </c>
      <c r="L261" s="23">
        <v>-102.480532</v>
      </c>
    </row>
    <row r="262" spans="1:12" hidden="1" x14ac:dyDescent="0.25">
      <c r="A262" s="1">
        <v>1552</v>
      </c>
      <c r="B262" s="1" t="s">
        <v>12</v>
      </c>
      <c r="C262" s="1">
        <v>16083</v>
      </c>
      <c r="D262" s="1">
        <v>16</v>
      </c>
      <c r="E262" s="1">
        <v>83</v>
      </c>
      <c r="F262" s="1" t="s">
        <v>154</v>
      </c>
      <c r="G262" s="1">
        <v>0</v>
      </c>
      <c r="H262" s="29">
        <v>1552</v>
      </c>
      <c r="I262" s="20">
        <v>2449673.9873000002</v>
      </c>
      <c r="J262" s="21">
        <v>822643.99890000001</v>
      </c>
      <c r="K262" s="22">
        <v>19.400911000000001</v>
      </c>
      <c r="L262" s="23">
        <v>-102.48051100000001</v>
      </c>
    </row>
    <row r="263" spans="1:12" hidden="1" x14ac:dyDescent="0.25">
      <c r="A263" s="1">
        <v>1556</v>
      </c>
      <c r="B263" s="1" t="s">
        <v>12</v>
      </c>
      <c r="C263" s="1">
        <v>16083</v>
      </c>
      <c r="D263" s="1">
        <v>16</v>
      </c>
      <c r="E263" s="1">
        <v>83</v>
      </c>
      <c r="F263" s="1" t="s">
        <v>154</v>
      </c>
      <c r="G263" s="1">
        <v>0</v>
      </c>
      <c r="H263" s="29">
        <v>1556</v>
      </c>
      <c r="I263" s="20">
        <v>2449675.3009000001</v>
      </c>
      <c r="J263" s="21">
        <v>822738.30909999995</v>
      </c>
      <c r="K263" s="22">
        <v>19.401765000000001</v>
      </c>
      <c r="L263" s="23">
        <v>-102.480501</v>
      </c>
    </row>
    <row r="264" spans="1:12" hidden="1" x14ac:dyDescent="0.25">
      <c r="A264" s="1">
        <v>1548</v>
      </c>
      <c r="B264" s="1" t="s">
        <v>12</v>
      </c>
      <c r="C264" s="1">
        <v>16083</v>
      </c>
      <c r="D264" s="1">
        <v>16</v>
      </c>
      <c r="E264" s="1">
        <v>83</v>
      </c>
      <c r="F264" s="1" t="s">
        <v>154</v>
      </c>
      <c r="G264" s="1">
        <v>0</v>
      </c>
      <c r="H264" s="29">
        <v>1548</v>
      </c>
      <c r="I264" s="20">
        <v>2449677.9992999998</v>
      </c>
      <c r="J264" s="21">
        <v>822566.50029999996</v>
      </c>
      <c r="K264" s="22">
        <v>19.400209</v>
      </c>
      <c r="L264" s="23">
        <v>-102.48047</v>
      </c>
    </row>
    <row r="265" spans="1:12" hidden="1" x14ac:dyDescent="0.25">
      <c r="A265" s="1">
        <v>1551</v>
      </c>
      <c r="B265" s="1" t="s">
        <v>12</v>
      </c>
      <c r="C265" s="1">
        <v>16083</v>
      </c>
      <c r="D265" s="1">
        <v>16</v>
      </c>
      <c r="E265" s="1">
        <v>83</v>
      </c>
      <c r="F265" s="1" t="s">
        <v>154</v>
      </c>
      <c r="G265" s="1">
        <v>0</v>
      </c>
      <c r="H265" s="29">
        <v>1551</v>
      </c>
      <c r="I265" s="20">
        <v>2449678.9586999998</v>
      </c>
      <c r="J265" s="21">
        <v>822634.93070000003</v>
      </c>
      <c r="K265" s="22">
        <v>19.400829000000002</v>
      </c>
      <c r="L265" s="23">
        <v>-102.480463</v>
      </c>
    </row>
    <row r="266" spans="1:12" hidden="1" x14ac:dyDescent="0.25">
      <c r="A266" s="1">
        <v>1549</v>
      </c>
      <c r="B266" s="1" t="s">
        <v>12</v>
      </c>
      <c r="C266" s="1">
        <v>16083</v>
      </c>
      <c r="D266" s="1">
        <v>16</v>
      </c>
      <c r="E266" s="1">
        <v>83</v>
      </c>
      <c r="F266" s="1" t="s">
        <v>154</v>
      </c>
      <c r="G266" s="1">
        <v>0</v>
      </c>
      <c r="H266" s="29">
        <v>1549</v>
      </c>
      <c r="I266" s="20">
        <v>2449679.8802999998</v>
      </c>
      <c r="J266" s="21">
        <v>822596.06909999996</v>
      </c>
      <c r="K266" s="22">
        <v>19.400476000000001</v>
      </c>
      <c r="L266" s="23">
        <v>-102.480453</v>
      </c>
    </row>
    <row r="267" spans="1:12" hidden="1" x14ac:dyDescent="0.25">
      <c r="A267" s="1">
        <v>1562</v>
      </c>
      <c r="B267" s="1" t="s">
        <v>12</v>
      </c>
      <c r="C267" s="1">
        <v>16083</v>
      </c>
      <c r="D267" s="1">
        <v>16</v>
      </c>
      <c r="E267" s="1">
        <v>83</v>
      </c>
      <c r="F267" s="1" t="s">
        <v>154</v>
      </c>
      <c r="G267" s="1">
        <v>0</v>
      </c>
      <c r="H267" s="29">
        <v>1562</v>
      </c>
      <c r="I267" s="20">
        <v>2449681.0011</v>
      </c>
      <c r="J267" s="21">
        <v>822876.63060000003</v>
      </c>
      <c r="K267" s="22">
        <v>19.403017999999999</v>
      </c>
      <c r="L267" s="23">
        <v>-102.480451</v>
      </c>
    </row>
    <row r="268" spans="1:12" hidden="1" x14ac:dyDescent="0.25">
      <c r="A268" s="1">
        <v>1550</v>
      </c>
      <c r="B268" s="1" t="s">
        <v>12</v>
      </c>
      <c r="C268" s="1">
        <v>16083</v>
      </c>
      <c r="D268" s="1">
        <v>16</v>
      </c>
      <c r="E268" s="1">
        <v>83</v>
      </c>
      <c r="F268" s="1" t="s">
        <v>154</v>
      </c>
      <c r="G268" s="1">
        <v>0</v>
      </c>
      <c r="H268" s="29">
        <v>1550</v>
      </c>
      <c r="I268" s="20">
        <v>2449681.9992999998</v>
      </c>
      <c r="J268" s="21">
        <v>822629.37950000004</v>
      </c>
      <c r="K268" s="22">
        <v>19.400777999999999</v>
      </c>
      <c r="L268" s="23">
        <v>-102.480434</v>
      </c>
    </row>
    <row r="269" spans="1:12" hidden="1" x14ac:dyDescent="0.25">
      <c r="A269" s="1">
        <v>1526</v>
      </c>
      <c r="B269" s="1" t="s">
        <v>12</v>
      </c>
      <c r="C269" s="1">
        <v>16083</v>
      </c>
      <c r="D269" s="1">
        <v>16</v>
      </c>
      <c r="E269" s="1">
        <v>83</v>
      </c>
      <c r="F269" s="1" t="s">
        <v>154</v>
      </c>
      <c r="G269" s="1">
        <v>0</v>
      </c>
      <c r="H269" s="29">
        <v>1526</v>
      </c>
      <c r="I269" s="20">
        <v>2449679.4994999999</v>
      </c>
      <c r="J269" s="21">
        <v>821854.68949999998</v>
      </c>
      <c r="K269" s="22">
        <v>19.39376</v>
      </c>
      <c r="L269" s="23">
        <v>-102.480433</v>
      </c>
    </row>
    <row r="270" spans="1:12" hidden="1" x14ac:dyDescent="0.25">
      <c r="A270" s="1">
        <v>1527</v>
      </c>
      <c r="B270" s="1" t="s">
        <v>12</v>
      </c>
      <c r="C270" s="1">
        <v>16083</v>
      </c>
      <c r="D270" s="1">
        <v>16</v>
      </c>
      <c r="E270" s="1">
        <v>83</v>
      </c>
      <c r="F270" s="1" t="s">
        <v>154</v>
      </c>
      <c r="G270" s="1">
        <v>0</v>
      </c>
      <c r="H270" s="29">
        <v>1527</v>
      </c>
      <c r="I270" s="20">
        <v>2449695.3002999998</v>
      </c>
      <c r="J270" s="21">
        <v>821865.18870000006</v>
      </c>
      <c r="K270" s="22">
        <v>19.393854999999999</v>
      </c>
      <c r="L270" s="23">
        <v>-102.480282</v>
      </c>
    </row>
    <row r="271" spans="1:12" hidden="1" x14ac:dyDescent="0.25">
      <c r="A271" s="1">
        <v>1571</v>
      </c>
      <c r="B271" s="1" t="s">
        <v>12</v>
      </c>
      <c r="C271" s="1">
        <v>16083</v>
      </c>
      <c r="D271" s="1">
        <v>16</v>
      </c>
      <c r="E271" s="1">
        <v>83</v>
      </c>
      <c r="F271" s="1" t="s">
        <v>154</v>
      </c>
      <c r="G271" s="1">
        <v>0</v>
      </c>
      <c r="H271" s="29">
        <v>1571</v>
      </c>
      <c r="I271" s="20">
        <v>2449701.7988999998</v>
      </c>
      <c r="J271" s="21">
        <v>823315.99910000002</v>
      </c>
      <c r="K271" s="22">
        <v>19.407</v>
      </c>
      <c r="L271" s="23">
        <v>-102.480267</v>
      </c>
    </row>
    <row r="272" spans="1:12" hidden="1" x14ac:dyDescent="0.25">
      <c r="A272" s="1">
        <v>1563</v>
      </c>
      <c r="B272" s="1" t="s">
        <v>12</v>
      </c>
      <c r="C272" s="1">
        <v>16083</v>
      </c>
      <c r="D272" s="1">
        <v>16</v>
      </c>
      <c r="E272" s="1">
        <v>83</v>
      </c>
      <c r="F272" s="1" t="s">
        <v>154</v>
      </c>
      <c r="G272" s="1">
        <v>0</v>
      </c>
      <c r="H272" s="29">
        <v>1563</v>
      </c>
      <c r="I272" s="20">
        <v>2449701.5003</v>
      </c>
      <c r="J272" s="21">
        <v>822910.62910000002</v>
      </c>
      <c r="K272" s="22">
        <v>19.403327000000001</v>
      </c>
      <c r="L272" s="23">
        <v>-102.48025699999999</v>
      </c>
    </row>
    <row r="273" spans="1:12" hidden="1" x14ac:dyDescent="0.25">
      <c r="A273" s="1">
        <v>1547</v>
      </c>
      <c r="B273" s="1" t="s">
        <v>12</v>
      </c>
      <c r="C273" s="1">
        <v>16083</v>
      </c>
      <c r="D273" s="1">
        <v>16</v>
      </c>
      <c r="E273" s="1">
        <v>83</v>
      </c>
      <c r="F273" s="1" t="s">
        <v>154</v>
      </c>
      <c r="G273" s="1">
        <v>0</v>
      </c>
      <c r="H273" s="29">
        <v>1547</v>
      </c>
      <c r="I273" s="20">
        <v>2449701.8475000001</v>
      </c>
      <c r="J273" s="21">
        <v>822534.11609999998</v>
      </c>
      <c r="K273" s="22">
        <v>19.399916000000001</v>
      </c>
      <c r="L273" s="23">
        <v>-102.48024100000001</v>
      </c>
    </row>
    <row r="274" spans="1:12" hidden="1" x14ac:dyDescent="0.25">
      <c r="A274" s="1">
        <v>1546</v>
      </c>
      <c r="B274" s="1" t="s">
        <v>12</v>
      </c>
      <c r="C274" s="1">
        <v>16083</v>
      </c>
      <c r="D274" s="1">
        <v>16</v>
      </c>
      <c r="E274" s="1">
        <v>83</v>
      </c>
      <c r="F274" s="1" t="s">
        <v>154</v>
      </c>
      <c r="G274" s="1">
        <v>0</v>
      </c>
      <c r="H274" s="29">
        <v>1546</v>
      </c>
      <c r="I274" s="20">
        <v>2449705.7996999999</v>
      </c>
      <c r="J274" s="21">
        <v>822528.74930000002</v>
      </c>
      <c r="K274" s="22">
        <v>19.399867</v>
      </c>
      <c r="L274" s="23">
        <v>-102.480203</v>
      </c>
    </row>
    <row r="275" spans="1:12" hidden="1" x14ac:dyDescent="0.25">
      <c r="A275" s="1">
        <v>1545</v>
      </c>
      <c r="B275" s="1" t="s">
        <v>12</v>
      </c>
      <c r="C275" s="1">
        <v>16083</v>
      </c>
      <c r="D275" s="1">
        <v>16</v>
      </c>
      <c r="E275" s="1">
        <v>83</v>
      </c>
      <c r="F275" s="1" t="s">
        <v>154</v>
      </c>
      <c r="G275" s="1">
        <v>0</v>
      </c>
      <c r="H275" s="29">
        <v>1545</v>
      </c>
      <c r="I275" s="20">
        <v>2449707.2189000002</v>
      </c>
      <c r="J275" s="21">
        <v>822506.58420000004</v>
      </c>
      <c r="K275" s="22">
        <v>19.399667000000001</v>
      </c>
      <c r="L275" s="23">
        <v>-102.480189</v>
      </c>
    </row>
    <row r="276" spans="1:12" hidden="1" x14ac:dyDescent="0.25">
      <c r="A276" s="1">
        <v>1276</v>
      </c>
      <c r="B276" s="1" t="s">
        <v>12</v>
      </c>
      <c r="C276" s="1">
        <v>16083</v>
      </c>
      <c r="D276" s="1">
        <v>16</v>
      </c>
      <c r="E276" s="1">
        <v>83</v>
      </c>
      <c r="F276" s="1" t="s">
        <v>154</v>
      </c>
      <c r="G276" s="1">
        <v>0</v>
      </c>
      <c r="H276" s="29">
        <v>1276</v>
      </c>
      <c r="I276" s="20">
        <v>2449681.5003</v>
      </c>
      <c r="J276" s="21">
        <v>814740.62950000004</v>
      </c>
      <c r="K276" s="22">
        <v>19.329311000000001</v>
      </c>
      <c r="L276" s="23">
        <v>-102.480186</v>
      </c>
    </row>
    <row r="277" spans="1:12" hidden="1" x14ac:dyDescent="0.25">
      <c r="A277" s="1">
        <v>1544</v>
      </c>
      <c r="B277" s="1" t="s">
        <v>12</v>
      </c>
      <c r="C277" s="1">
        <v>16083</v>
      </c>
      <c r="D277" s="1">
        <v>16</v>
      </c>
      <c r="E277" s="1">
        <v>83</v>
      </c>
      <c r="F277" s="1" t="s">
        <v>154</v>
      </c>
      <c r="G277" s="1">
        <v>0</v>
      </c>
      <c r="H277" s="29">
        <v>1544</v>
      </c>
      <c r="I277" s="20">
        <v>2449708.0003</v>
      </c>
      <c r="J277" s="21">
        <v>822494.3811</v>
      </c>
      <c r="K277" s="22">
        <v>19.399556</v>
      </c>
      <c r="L277" s="23">
        <v>-102.480181</v>
      </c>
    </row>
    <row r="278" spans="1:12" hidden="1" x14ac:dyDescent="0.25">
      <c r="A278" s="1">
        <v>1565</v>
      </c>
      <c r="B278" s="1" t="s">
        <v>12</v>
      </c>
      <c r="C278" s="1">
        <v>16083</v>
      </c>
      <c r="D278" s="1">
        <v>16</v>
      </c>
      <c r="E278" s="1">
        <v>83</v>
      </c>
      <c r="F278" s="1" t="s">
        <v>154</v>
      </c>
      <c r="G278" s="1">
        <v>0</v>
      </c>
      <c r="H278" s="29">
        <v>1565</v>
      </c>
      <c r="I278" s="20">
        <v>2449713.3002999998</v>
      </c>
      <c r="J278" s="21">
        <v>823087.94070000004</v>
      </c>
      <c r="K278" s="22">
        <v>19.404934000000001</v>
      </c>
      <c r="L278" s="23">
        <v>-102.48014999999999</v>
      </c>
    </row>
    <row r="279" spans="1:12" hidden="1" x14ac:dyDescent="0.25">
      <c r="A279" s="1">
        <v>1564</v>
      </c>
      <c r="B279" s="1" t="s">
        <v>12</v>
      </c>
      <c r="C279" s="1">
        <v>16083</v>
      </c>
      <c r="D279" s="1">
        <v>16</v>
      </c>
      <c r="E279" s="1">
        <v>83</v>
      </c>
      <c r="F279" s="1" t="s">
        <v>154</v>
      </c>
      <c r="G279" s="1">
        <v>0</v>
      </c>
      <c r="H279" s="29">
        <v>1564</v>
      </c>
      <c r="I279" s="20">
        <v>2449716.8002999998</v>
      </c>
      <c r="J279" s="21">
        <v>822956.18949999998</v>
      </c>
      <c r="K279" s="22">
        <v>19.403739999999999</v>
      </c>
      <c r="L279" s="23">
        <v>-102.48011200000001</v>
      </c>
    </row>
    <row r="280" spans="1:12" hidden="1" x14ac:dyDescent="0.25">
      <c r="A280" s="1">
        <v>1528</v>
      </c>
      <c r="B280" s="1" t="s">
        <v>12</v>
      </c>
      <c r="C280" s="1">
        <v>16083</v>
      </c>
      <c r="D280" s="1">
        <v>16</v>
      </c>
      <c r="E280" s="1">
        <v>83</v>
      </c>
      <c r="F280" s="1" t="s">
        <v>154</v>
      </c>
      <c r="G280" s="1">
        <v>0</v>
      </c>
      <c r="H280" s="29">
        <v>1528</v>
      </c>
      <c r="I280" s="20">
        <v>2449717.2995000002</v>
      </c>
      <c r="J280" s="21">
        <v>821879.75029999996</v>
      </c>
      <c r="K280" s="22">
        <v>19.393988</v>
      </c>
      <c r="L280" s="23">
        <v>-102.480073</v>
      </c>
    </row>
    <row r="281" spans="1:12" hidden="1" x14ac:dyDescent="0.25">
      <c r="A281" s="1">
        <v>1529</v>
      </c>
      <c r="B281" s="1" t="s">
        <v>12</v>
      </c>
      <c r="C281" s="1">
        <v>16083</v>
      </c>
      <c r="D281" s="1">
        <v>16</v>
      </c>
      <c r="E281" s="1">
        <v>83</v>
      </c>
      <c r="F281" s="1" t="s">
        <v>154</v>
      </c>
      <c r="G281" s="1">
        <v>0</v>
      </c>
      <c r="H281" s="29">
        <v>1529</v>
      </c>
      <c r="I281" s="20">
        <v>2449718.4994999999</v>
      </c>
      <c r="J281" s="21">
        <v>821951.30969999998</v>
      </c>
      <c r="K281" s="22">
        <v>19.394635999999998</v>
      </c>
      <c r="L281" s="23">
        <v>-102.480064</v>
      </c>
    </row>
    <row r="282" spans="1:12" hidden="1" x14ac:dyDescent="0.25">
      <c r="A282" s="1">
        <v>1566</v>
      </c>
      <c r="B282" s="1" t="s">
        <v>12</v>
      </c>
      <c r="C282" s="1">
        <v>16083</v>
      </c>
      <c r="D282" s="1">
        <v>16</v>
      </c>
      <c r="E282" s="1">
        <v>83</v>
      </c>
      <c r="F282" s="1" t="s">
        <v>154</v>
      </c>
      <c r="G282" s="1">
        <v>0</v>
      </c>
      <c r="H282" s="29">
        <v>1566</v>
      </c>
      <c r="I282" s="20">
        <v>2449722.4991000001</v>
      </c>
      <c r="J282" s="21">
        <v>823119.25069999998</v>
      </c>
      <c r="K282" s="22">
        <v>19.405218000000001</v>
      </c>
      <c r="L282" s="23">
        <v>-102.480063</v>
      </c>
    </row>
    <row r="283" spans="1:12" hidden="1" x14ac:dyDescent="0.25">
      <c r="A283" s="1">
        <v>1530</v>
      </c>
      <c r="B283" s="1" t="s">
        <v>12</v>
      </c>
      <c r="C283" s="1">
        <v>16083</v>
      </c>
      <c r="D283" s="1">
        <v>16</v>
      </c>
      <c r="E283" s="1">
        <v>83</v>
      </c>
      <c r="F283" s="1" t="s">
        <v>154</v>
      </c>
      <c r="G283" s="1">
        <v>0</v>
      </c>
      <c r="H283" s="29">
        <v>1530</v>
      </c>
      <c r="I283" s="20">
        <v>2449722.4999000002</v>
      </c>
      <c r="J283" s="21">
        <v>822017.12990000006</v>
      </c>
      <c r="K283" s="22">
        <v>19.395233000000001</v>
      </c>
      <c r="L283" s="23">
        <v>-102.48002700000001</v>
      </c>
    </row>
    <row r="284" spans="1:12" hidden="1" x14ac:dyDescent="0.25">
      <c r="A284" s="1">
        <v>1543</v>
      </c>
      <c r="B284" s="1" t="s">
        <v>12</v>
      </c>
      <c r="C284" s="1">
        <v>16083</v>
      </c>
      <c r="D284" s="1">
        <v>16</v>
      </c>
      <c r="E284" s="1">
        <v>83</v>
      </c>
      <c r="F284" s="1" t="s">
        <v>154</v>
      </c>
      <c r="G284" s="1">
        <v>0</v>
      </c>
      <c r="H284" s="29">
        <v>1543</v>
      </c>
      <c r="I284" s="20">
        <v>2449725.2655000002</v>
      </c>
      <c r="J284" s="21">
        <v>822405.88589999999</v>
      </c>
      <c r="K284" s="22">
        <v>19.398755000000001</v>
      </c>
      <c r="L284" s="23">
        <v>-102.480013</v>
      </c>
    </row>
    <row r="285" spans="1:12" hidden="1" x14ac:dyDescent="0.25">
      <c r="A285" s="1">
        <v>1542</v>
      </c>
      <c r="B285" s="1" t="s">
        <v>12</v>
      </c>
      <c r="C285" s="1">
        <v>16083</v>
      </c>
      <c r="D285" s="1">
        <v>16</v>
      </c>
      <c r="E285" s="1">
        <v>83</v>
      </c>
      <c r="F285" s="1" t="s">
        <v>154</v>
      </c>
      <c r="G285" s="1">
        <v>0</v>
      </c>
      <c r="H285" s="29">
        <v>1542</v>
      </c>
      <c r="I285" s="20">
        <v>2449726.4999000002</v>
      </c>
      <c r="J285" s="21">
        <v>822399.55889999995</v>
      </c>
      <c r="K285" s="22">
        <v>19.398698</v>
      </c>
      <c r="L285" s="23">
        <v>-102.480001</v>
      </c>
    </row>
    <row r="286" spans="1:12" hidden="1" x14ac:dyDescent="0.25">
      <c r="A286" s="1">
        <v>1541</v>
      </c>
      <c r="B286" s="1" t="s">
        <v>12</v>
      </c>
      <c r="C286" s="1">
        <v>16083</v>
      </c>
      <c r="D286" s="1">
        <v>16</v>
      </c>
      <c r="E286" s="1">
        <v>83</v>
      </c>
      <c r="F286" s="1" t="s">
        <v>154</v>
      </c>
      <c r="G286" s="1">
        <v>0</v>
      </c>
      <c r="H286" s="29">
        <v>1541</v>
      </c>
      <c r="I286" s="20">
        <v>2449734.9627</v>
      </c>
      <c r="J286" s="21">
        <v>822342.61919999996</v>
      </c>
      <c r="K286" s="22">
        <v>19.398181999999998</v>
      </c>
      <c r="L286" s="23">
        <v>-102.479919</v>
      </c>
    </row>
    <row r="287" spans="1:12" hidden="1" x14ac:dyDescent="0.25">
      <c r="A287" s="1">
        <v>1540</v>
      </c>
      <c r="B287" s="1" t="s">
        <v>12</v>
      </c>
      <c r="C287" s="1">
        <v>16083</v>
      </c>
      <c r="D287" s="1">
        <v>16</v>
      </c>
      <c r="E287" s="1">
        <v>83</v>
      </c>
      <c r="F287" s="1" t="s">
        <v>154</v>
      </c>
      <c r="G287" s="1">
        <v>0</v>
      </c>
      <c r="H287" s="29">
        <v>1540</v>
      </c>
      <c r="I287" s="20">
        <v>2449739.2996999999</v>
      </c>
      <c r="J287" s="21">
        <v>822313.43929999997</v>
      </c>
      <c r="K287" s="22">
        <v>19.397918000000001</v>
      </c>
      <c r="L287" s="23">
        <v>-102.479877</v>
      </c>
    </row>
    <row r="288" spans="1:12" hidden="1" x14ac:dyDescent="0.25">
      <c r="A288" s="1">
        <v>1539</v>
      </c>
      <c r="B288" s="1" t="s">
        <v>12</v>
      </c>
      <c r="C288" s="1">
        <v>16083</v>
      </c>
      <c r="D288" s="1">
        <v>16</v>
      </c>
      <c r="E288" s="1">
        <v>83</v>
      </c>
      <c r="F288" s="1" t="s">
        <v>154</v>
      </c>
      <c r="G288" s="1">
        <v>0</v>
      </c>
      <c r="H288" s="29">
        <v>1539</v>
      </c>
      <c r="I288" s="20">
        <v>2449746.7631000001</v>
      </c>
      <c r="J288" s="21">
        <v>822270.55810000002</v>
      </c>
      <c r="K288" s="22">
        <v>19.397528999999999</v>
      </c>
      <c r="L288" s="23">
        <v>-102.479804</v>
      </c>
    </row>
    <row r="289" spans="1:12" hidden="1" x14ac:dyDescent="0.25">
      <c r="A289" s="1">
        <v>1538</v>
      </c>
      <c r="B289" s="1" t="s">
        <v>12</v>
      </c>
      <c r="C289" s="1">
        <v>16083</v>
      </c>
      <c r="D289" s="1">
        <v>16</v>
      </c>
      <c r="E289" s="1">
        <v>83</v>
      </c>
      <c r="F289" s="1" t="s">
        <v>154</v>
      </c>
      <c r="G289" s="1">
        <v>0</v>
      </c>
      <c r="H289" s="29">
        <v>1538</v>
      </c>
      <c r="I289" s="20">
        <v>2449752.2990999999</v>
      </c>
      <c r="J289" s="21">
        <v>822238.75089999998</v>
      </c>
      <c r="K289" s="22">
        <v>19.397241000000001</v>
      </c>
      <c r="L289" s="23">
        <v>-102.47975</v>
      </c>
    </row>
    <row r="290" spans="1:12" hidden="1" x14ac:dyDescent="0.25">
      <c r="A290" s="1">
        <v>1537</v>
      </c>
      <c r="B290" s="1" t="s">
        <v>12</v>
      </c>
      <c r="C290" s="1">
        <v>16083</v>
      </c>
      <c r="D290" s="1">
        <v>16</v>
      </c>
      <c r="E290" s="1">
        <v>83</v>
      </c>
      <c r="F290" s="1" t="s">
        <v>154</v>
      </c>
      <c r="G290" s="1">
        <v>0</v>
      </c>
      <c r="H290" s="29">
        <v>1537</v>
      </c>
      <c r="I290" s="20">
        <v>2449754.6331000002</v>
      </c>
      <c r="J290" s="21">
        <v>822213.12109999999</v>
      </c>
      <c r="K290" s="22">
        <v>19.397009000000001</v>
      </c>
      <c r="L290" s="23">
        <v>-102.479727</v>
      </c>
    </row>
    <row r="291" spans="1:12" hidden="1" x14ac:dyDescent="0.25">
      <c r="A291" s="1">
        <v>1567</v>
      </c>
      <c r="B291" s="1" t="s">
        <v>12</v>
      </c>
      <c r="C291" s="1">
        <v>16083</v>
      </c>
      <c r="D291" s="1">
        <v>16</v>
      </c>
      <c r="E291" s="1">
        <v>83</v>
      </c>
      <c r="F291" s="1" t="s">
        <v>154</v>
      </c>
      <c r="G291" s="1">
        <v>0</v>
      </c>
      <c r="H291" s="29">
        <v>1567</v>
      </c>
      <c r="I291" s="20">
        <v>2449757.8004999999</v>
      </c>
      <c r="J291" s="21">
        <v>823167.30929999996</v>
      </c>
      <c r="K291" s="22">
        <v>19.405653999999998</v>
      </c>
      <c r="L291" s="23">
        <v>-102.479727</v>
      </c>
    </row>
    <row r="292" spans="1:12" hidden="1" x14ac:dyDescent="0.25">
      <c r="A292" s="1">
        <v>1536</v>
      </c>
      <c r="B292" s="1" t="s">
        <v>12</v>
      </c>
      <c r="C292" s="1">
        <v>16083</v>
      </c>
      <c r="D292" s="1">
        <v>16</v>
      </c>
      <c r="E292" s="1">
        <v>83</v>
      </c>
      <c r="F292" s="1" t="s">
        <v>154</v>
      </c>
      <c r="G292" s="1">
        <v>0</v>
      </c>
      <c r="H292" s="29">
        <v>1536</v>
      </c>
      <c r="I292" s="20">
        <v>2449756.9999000002</v>
      </c>
      <c r="J292" s="21">
        <v>822187.13069999998</v>
      </c>
      <c r="K292" s="22">
        <v>19.396774000000001</v>
      </c>
      <c r="L292" s="23">
        <v>-102.479703</v>
      </c>
    </row>
    <row r="293" spans="1:12" hidden="1" x14ac:dyDescent="0.25">
      <c r="A293" s="1">
        <v>1531</v>
      </c>
      <c r="B293" s="1" t="s">
        <v>12</v>
      </c>
      <c r="C293" s="1">
        <v>16083</v>
      </c>
      <c r="D293" s="1">
        <v>16</v>
      </c>
      <c r="E293" s="1">
        <v>83</v>
      </c>
      <c r="F293" s="1" t="s">
        <v>154</v>
      </c>
      <c r="G293" s="1">
        <v>0</v>
      </c>
      <c r="H293" s="29">
        <v>1531</v>
      </c>
      <c r="I293" s="20">
        <v>2449760.8002999998</v>
      </c>
      <c r="J293" s="21">
        <v>822067.94059999997</v>
      </c>
      <c r="K293" s="22">
        <v>19.395693999999999</v>
      </c>
      <c r="L293" s="23">
        <v>-102.479663</v>
      </c>
    </row>
    <row r="294" spans="1:12" hidden="1" x14ac:dyDescent="0.25">
      <c r="A294" s="1">
        <v>1275</v>
      </c>
      <c r="B294" s="1" t="s">
        <v>12</v>
      </c>
      <c r="C294" s="1">
        <v>16083</v>
      </c>
      <c r="D294" s="1">
        <v>16</v>
      </c>
      <c r="E294" s="1">
        <v>83</v>
      </c>
      <c r="F294" s="1" t="s">
        <v>154</v>
      </c>
      <c r="G294" s="1">
        <v>0</v>
      </c>
      <c r="H294" s="29">
        <v>1275</v>
      </c>
      <c r="I294" s="20">
        <v>2449746.3001000001</v>
      </c>
      <c r="J294" s="21">
        <v>814739.56050000002</v>
      </c>
      <c r="K294" s="22">
        <v>19.329304</v>
      </c>
      <c r="L294" s="23">
        <v>-102.479568</v>
      </c>
    </row>
    <row r="295" spans="1:12" hidden="1" x14ac:dyDescent="0.25">
      <c r="A295" s="1">
        <v>1535</v>
      </c>
      <c r="B295" s="1" t="s">
        <v>12</v>
      </c>
      <c r="C295" s="1">
        <v>16083</v>
      </c>
      <c r="D295" s="1">
        <v>16</v>
      </c>
      <c r="E295" s="1">
        <v>83</v>
      </c>
      <c r="F295" s="1" t="s">
        <v>154</v>
      </c>
      <c r="G295" s="1">
        <v>0</v>
      </c>
      <c r="H295" s="29">
        <v>1535</v>
      </c>
      <c r="I295" s="20">
        <v>2449772.642</v>
      </c>
      <c r="J295" s="21">
        <v>822129.18530000001</v>
      </c>
      <c r="K295" s="22">
        <v>19.396249000000001</v>
      </c>
      <c r="L295" s="23">
        <v>-102.479552</v>
      </c>
    </row>
    <row r="296" spans="1:12" hidden="1" x14ac:dyDescent="0.25">
      <c r="A296" s="1">
        <v>1534</v>
      </c>
      <c r="B296" s="1" t="s">
        <v>12</v>
      </c>
      <c r="C296" s="1">
        <v>16083</v>
      </c>
      <c r="D296" s="1">
        <v>16</v>
      </c>
      <c r="E296" s="1">
        <v>83</v>
      </c>
      <c r="F296" s="1" t="s">
        <v>154</v>
      </c>
      <c r="G296" s="1">
        <v>0</v>
      </c>
      <c r="H296" s="29">
        <v>1534</v>
      </c>
      <c r="I296" s="20">
        <v>2449773.2995000002</v>
      </c>
      <c r="J296" s="21">
        <v>822126.74970000004</v>
      </c>
      <c r="K296" s="22">
        <v>19.396227</v>
      </c>
      <c r="L296" s="23">
        <v>-102.479546</v>
      </c>
    </row>
    <row r="297" spans="1:12" hidden="1" x14ac:dyDescent="0.25">
      <c r="A297" s="1">
        <v>1568</v>
      </c>
      <c r="B297" s="1" t="s">
        <v>12</v>
      </c>
      <c r="C297" s="1">
        <v>16083</v>
      </c>
      <c r="D297" s="1">
        <v>16</v>
      </c>
      <c r="E297" s="1">
        <v>83</v>
      </c>
      <c r="F297" s="1" t="s">
        <v>154</v>
      </c>
      <c r="G297" s="1">
        <v>0</v>
      </c>
      <c r="H297" s="29">
        <v>1568</v>
      </c>
      <c r="I297" s="20">
        <v>2449778.2996999999</v>
      </c>
      <c r="J297" s="21">
        <v>823195.56030000001</v>
      </c>
      <c r="K297" s="22">
        <v>19.405911</v>
      </c>
      <c r="L297" s="23">
        <v>-102.47953200000001</v>
      </c>
    </row>
    <row r="298" spans="1:12" hidden="1" x14ac:dyDescent="0.25">
      <c r="A298" s="1">
        <v>1274</v>
      </c>
      <c r="B298" s="1" t="s">
        <v>12</v>
      </c>
      <c r="C298" s="1">
        <v>16083</v>
      </c>
      <c r="D298" s="1">
        <v>16</v>
      </c>
      <c r="E298" s="1">
        <v>83</v>
      </c>
      <c r="F298" s="1" t="s">
        <v>154</v>
      </c>
      <c r="G298" s="1">
        <v>0</v>
      </c>
      <c r="H298" s="29">
        <v>1274</v>
      </c>
      <c r="I298" s="20">
        <v>2449754.1123000002</v>
      </c>
      <c r="J298" s="21">
        <v>814735.49750000006</v>
      </c>
      <c r="K298" s="22">
        <v>19.329267000000002</v>
      </c>
      <c r="L298" s="23">
        <v>-102.47949300000001</v>
      </c>
    </row>
    <row r="299" spans="1:12" hidden="1" x14ac:dyDescent="0.25">
      <c r="A299" s="1">
        <v>1533</v>
      </c>
      <c r="B299" s="1" t="s">
        <v>12</v>
      </c>
      <c r="C299" s="1">
        <v>16083</v>
      </c>
      <c r="D299" s="1">
        <v>16</v>
      </c>
      <c r="E299" s="1">
        <v>83</v>
      </c>
      <c r="F299" s="1" t="s">
        <v>154</v>
      </c>
      <c r="G299" s="1">
        <v>0</v>
      </c>
      <c r="H299" s="29">
        <v>1533</v>
      </c>
      <c r="I299" s="20">
        <v>2449779.8343000002</v>
      </c>
      <c r="J299" s="21">
        <v>822121.12390000001</v>
      </c>
      <c r="K299" s="22">
        <v>19.396177000000002</v>
      </c>
      <c r="L299" s="23">
        <v>-102.479483</v>
      </c>
    </row>
    <row r="300" spans="1:12" hidden="1" x14ac:dyDescent="0.25">
      <c r="A300" s="1">
        <v>1570</v>
      </c>
      <c r="B300" s="1" t="s">
        <v>12</v>
      </c>
      <c r="C300" s="1">
        <v>16083</v>
      </c>
      <c r="D300" s="1">
        <v>16</v>
      </c>
      <c r="E300" s="1">
        <v>83</v>
      </c>
      <c r="F300" s="1" t="s">
        <v>154</v>
      </c>
      <c r="G300" s="1">
        <v>0</v>
      </c>
      <c r="H300" s="29">
        <v>1570</v>
      </c>
      <c r="I300" s="20">
        <v>2449783.7549000001</v>
      </c>
      <c r="J300" s="21">
        <v>823256.34439999994</v>
      </c>
      <c r="K300" s="22">
        <v>19.406462000000001</v>
      </c>
      <c r="L300" s="23">
        <v>-102.479482</v>
      </c>
    </row>
    <row r="301" spans="1:12" hidden="1" x14ac:dyDescent="0.25">
      <c r="A301" s="1">
        <v>1273</v>
      </c>
      <c r="B301" s="1" t="s">
        <v>12</v>
      </c>
      <c r="C301" s="1">
        <v>16083</v>
      </c>
      <c r="D301" s="1">
        <v>16</v>
      </c>
      <c r="E301" s="1">
        <v>83</v>
      </c>
      <c r="F301" s="1" t="s">
        <v>154</v>
      </c>
      <c r="G301" s="1">
        <v>0</v>
      </c>
      <c r="H301" s="29">
        <v>1273</v>
      </c>
      <c r="I301" s="20">
        <v>2449762.5469</v>
      </c>
      <c r="J301" s="21">
        <v>814731.11109999998</v>
      </c>
      <c r="K301" s="22">
        <v>19.329226999999999</v>
      </c>
      <c r="L301" s="23">
        <v>-102.47941299999999</v>
      </c>
    </row>
    <row r="302" spans="1:12" hidden="1" x14ac:dyDescent="0.25">
      <c r="A302" s="1">
        <v>1532</v>
      </c>
      <c r="B302" s="1" t="s">
        <v>12</v>
      </c>
      <c r="C302" s="1">
        <v>16083</v>
      </c>
      <c r="D302" s="1">
        <v>16</v>
      </c>
      <c r="E302" s="1">
        <v>83</v>
      </c>
      <c r="F302" s="1" t="s">
        <v>154</v>
      </c>
      <c r="G302" s="1">
        <v>0</v>
      </c>
      <c r="H302" s="29">
        <v>1532</v>
      </c>
      <c r="I302" s="20">
        <v>2449795.8009000001</v>
      </c>
      <c r="J302" s="21">
        <v>822107.38009999995</v>
      </c>
      <c r="K302" s="22">
        <v>19.396052999999998</v>
      </c>
      <c r="L302" s="23">
        <v>-102.47933</v>
      </c>
    </row>
    <row r="303" spans="1:12" hidden="1" x14ac:dyDescent="0.25">
      <c r="A303" s="1">
        <v>1569</v>
      </c>
      <c r="B303" s="1" t="s">
        <v>12</v>
      </c>
      <c r="C303" s="1">
        <v>16083</v>
      </c>
      <c r="D303" s="1">
        <v>16</v>
      </c>
      <c r="E303" s="1">
        <v>83</v>
      </c>
      <c r="F303" s="1" t="s">
        <v>154</v>
      </c>
      <c r="G303" s="1">
        <v>0</v>
      </c>
      <c r="H303" s="29">
        <v>1569</v>
      </c>
      <c r="I303" s="20">
        <v>2449804.9994999999</v>
      </c>
      <c r="J303" s="21">
        <v>823240.88069999998</v>
      </c>
      <c r="K303" s="22">
        <v>19.406321999999999</v>
      </c>
      <c r="L303" s="23">
        <v>-102.47927900000001</v>
      </c>
    </row>
    <row r="304" spans="1:12" hidden="1" x14ac:dyDescent="0.25">
      <c r="A304" s="1">
        <v>1272</v>
      </c>
      <c r="B304" s="1" t="s">
        <v>12</v>
      </c>
      <c r="C304" s="1">
        <v>16083</v>
      </c>
      <c r="D304" s="1">
        <v>16</v>
      </c>
      <c r="E304" s="1">
        <v>83</v>
      </c>
      <c r="F304" s="1" t="s">
        <v>154</v>
      </c>
      <c r="G304" s="1">
        <v>0</v>
      </c>
      <c r="H304" s="29">
        <v>1272</v>
      </c>
      <c r="I304" s="20">
        <v>2449777.2999</v>
      </c>
      <c r="J304" s="21">
        <v>814723.44070000004</v>
      </c>
      <c r="K304" s="22">
        <v>19.329158</v>
      </c>
      <c r="L304" s="23">
        <v>-102.47927199999999</v>
      </c>
    </row>
    <row r="305" spans="1:12" hidden="1" x14ac:dyDescent="0.25">
      <c r="A305" s="1">
        <v>1271</v>
      </c>
      <c r="B305" s="1" t="s">
        <v>12</v>
      </c>
      <c r="C305" s="1">
        <v>16083</v>
      </c>
      <c r="D305" s="1">
        <v>16</v>
      </c>
      <c r="E305" s="1">
        <v>83</v>
      </c>
      <c r="F305" s="1" t="s">
        <v>154</v>
      </c>
      <c r="G305" s="1">
        <v>0</v>
      </c>
      <c r="H305" s="29">
        <v>1271</v>
      </c>
      <c r="I305" s="20">
        <v>2449887.5008999999</v>
      </c>
      <c r="J305" s="21">
        <v>814643.68969999999</v>
      </c>
      <c r="K305" s="22">
        <v>19.328438999999999</v>
      </c>
      <c r="L305" s="23">
        <v>-102.478217</v>
      </c>
    </row>
    <row r="306" spans="1:12" hidden="1" x14ac:dyDescent="0.25">
      <c r="A306" s="1">
        <v>1270</v>
      </c>
      <c r="B306" s="1" t="s">
        <v>12</v>
      </c>
      <c r="C306" s="1">
        <v>16083</v>
      </c>
      <c r="D306" s="1">
        <v>16</v>
      </c>
      <c r="E306" s="1">
        <v>83</v>
      </c>
      <c r="F306" s="1" t="s">
        <v>154</v>
      </c>
      <c r="G306" s="1">
        <v>0</v>
      </c>
      <c r="H306" s="29">
        <v>1270</v>
      </c>
      <c r="I306" s="20">
        <v>2449908.0836999998</v>
      </c>
      <c r="J306" s="21">
        <v>814620.69149999996</v>
      </c>
      <c r="K306" s="22">
        <v>19.328232</v>
      </c>
      <c r="L306" s="23">
        <v>-102.47802</v>
      </c>
    </row>
    <row r="307" spans="1:12" hidden="1" x14ac:dyDescent="0.25">
      <c r="A307" s="1">
        <v>1269</v>
      </c>
      <c r="B307" s="1" t="s">
        <v>12</v>
      </c>
      <c r="C307" s="1">
        <v>16083</v>
      </c>
      <c r="D307" s="1">
        <v>16</v>
      </c>
      <c r="E307" s="1">
        <v>83</v>
      </c>
      <c r="F307" s="1" t="s">
        <v>154</v>
      </c>
      <c r="G307" s="1">
        <v>0</v>
      </c>
      <c r="H307" s="29">
        <v>1269</v>
      </c>
      <c r="I307" s="20">
        <v>2449979.5005000001</v>
      </c>
      <c r="J307" s="21">
        <v>814540.87950000004</v>
      </c>
      <c r="K307" s="22">
        <v>19.327511000000001</v>
      </c>
      <c r="L307" s="23">
        <v>-102.47733599999999</v>
      </c>
    </row>
    <row r="308" spans="1:12" hidden="1" x14ac:dyDescent="0.25">
      <c r="A308" s="1">
        <v>1268</v>
      </c>
      <c r="B308" s="1" t="s">
        <v>12</v>
      </c>
      <c r="C308" s="1">
        <v>16083</v>
      </c>
      <c r="D308" s="1">
        <v>16</v>
      </c>
      <c r="E308" s="1">
        <v>83</v>
      </c>
      <c r="F308" s="1" t="s">
        <v>154</v>
      </c>
      <c r="G308" s="1">
        <v>0</v>
      </c>
      <c r="H308" s="29">
        <v>1268</v>
      </c>
      <c r="I308" s="20">
        <v>2450033.3002999998</v>
      </c>
      <c r="J308" s="21">
        <v>814493.19070000004</v>
      </c>
      <c r="K308" s="22">
        <v>19.327079999999999</v>
      </c>
      <c r="L308" s="23">
        <v>-102.476821</v>
      </c>
    </row>
    <row r="309" spans="1:12" hidden="1" x14ac:dyDescent="0.25">
      <c r="A309" s="1">
        <v>1267</v>
      </c>
      <c r="B309" s="1" t="s">
        <v>12</v>
      </c>
      <c r="C309" s="1">
        <v>16083</v>
      </c>
      <c r="D309" s="1">
        <v>16</v>
      </c>
      <c r="E309" s="1">
        <v>83</v>
      </c>
      <c r="F309" s="1" t="s">
        <v>154</v>
      </c>
      <c r="G309" s="1">
        <v>0</v>
      </c>
      <c r="H309" s="29">
        <v>1267</v>
      </c>
      <c r="I309" s="20">
        <v>2450092.0003</v>
      </c>
      <c r="J309" s="21">
        <v>814435.05969999998</v>
      </c>
      <c r="K309" s="22">
        <v>19.326556</v>
      </c>
      <c r="L309" s="23">
        <v>-102.476259</v>
      </c>
    </row>
    <row r="310" spans="1:12" hidden="1" x14ac:dyDescent="0.25">
      <c r="A310" s="1">
        <v>1574</v>
      </c>
      <c r="B310" s="1" t="s">
        <v>12</v>
      </c>
      <c r="C310" s="1">
        <v>16083</v>
      </c>
      <c r="D310" s="1">
        <v>16</v>
      </c>
      <c r="E310" s="1">
        <v>83</v>
      </c>
      <c r="F310" s="1" t="s">
        <v>154</v>
      </c>
      <c r="G310" s="1">
        <v>0</v>
      </c>
      <c r="H310" s="29">
        <v>1574</v>
      </c>
      <c r="I310" s="20">
        <v>2450154.8007</v>
      </c>
      <c r="J310" s="21">
        <v>824064.69079999998</v>
      </c>
      <c r="K310" s="22">
        <v>19.413796000000001</v>
      </c>
      <c r="L310" s="23">
        <v>-102.475965</v>
      </c>
    </row>
    <row r="311" spans="1:12" hidden="1" x14ac:dyDescent="0.25">
      <c r="A311" s="1">
        <v>1266</v>
      </c>
      <c r="B311" s="1" t="s">
        <v>12</v>
      </c>
      <c r="C311" s="1">
        <v>16083</v>
      </c>
      <c r="D311" s="1">
        <v>16</v>
      </c>
      <c r="E311" s="1">
        <v>83</v>
      </c>
      <c r="F311" s="1" t="s">
        <v>154</v>
      </c>
      <c r="G311" s="1">
        <v>0</v>
      </c>
      <c r="H311" s="29">
        <v>1266</v>
      </c>
      <c r="I311" s="20">
        <v>2450237.3004999999</v>
      </c>
      <c r="J311" s="21">
        <v>814417.06030000001</v>
      </c>
      <c r="K311" s="22">
        <v>19.326397</v>
      </c>
      <c r="L311" s="23">
        <v>-102.474872</v>
      </c>
    </row>
    <row r="312" spans="1:12" hidden="1" x14ac:dyDescent="0.25">
      <c r="A312" s="1">
        <v>1575</v>
      </c>
      <c r="B312" s="1" t="s">
        <v>12</v>
      </c>
      <c r="C312" s="1">
        <v>16083</v>
      </c>
      <c r="D312" s="1">
        <v>16</v>
      </c>
      <c r="E312" s="1">
        <v>83</v>
      </c>
      <c r="F312" s="1" t="s">
        <v>154</v>
      </c>
      <c r="G312" s="1">
        <v>0</v>
      </c>
      <c r="H312" s="29">
        <v>1575</v>
      </c>
      <c r="I312" s="20">
        <v>2450372.2826999999</v>
      </c>
      <c r="J312" s="21">
        <v>824229.84609999997</v>
      </c>
      <c r="K312" s="22">
        <v>19.415299000000001</v>
      </c>
      <c r="L312" s="23">
        <v>-102.473893</v>
      </c>
    </row>
    <row r="313" spans="1:12" hidden="1" x14ac:dyDescent="0.25">
      <c r="A313" s="1">
        <v>1205</v>
      </c>
      <c r="B313" s="1" t="s">
        <v>12</v>
      </c>
      <c r="C313" s="1">
        <v>16083</v>
      </c>
      <c r="D313" s="1">
        <v>16</v>
      </c>
      <c r="E313" s="1">
        <v>83</v>
      </c>
      <c r="F313" s="1" t="s">
        <v>154</v>
      </c>
      <c r="G313" s="1">
        <v>0</v>
      </c>
      <c r="H313" s="29">
        <v>1205</v>
      </c>
      <c r="I313" s="20">
        <v>2450418.5008999999</v>
      </c>
      <c r="J313" s="21">
        <v>810784.99990000005</v>
      </c>
      <c r="K313" s="22">
        <v>19.293500000000002</v>
      </c>
      <c r="L313" s="23">
        <v>-102.473029</v>
      </c>
    </row>
    <row r="314" spans="1:12" hidden="1" x14ac:dyDescent="0.25">
      <c r="A314" s="1">
        <v>1206</v>
      </c>
      <c r="B314" s="1" t="s">
        <v>12</v>
      </c>
      <c r="C314" s="1">
        <v>16083</v>
      </c>
      <c r="D314" s="1">
        <v>16</v>
      </c>
      <c r="E314" s="1">
        <v>83</v>
      </c>
      <c r="F314" s="1" t="s">
        <v>154</v>
      </c>
      <c r="G314" s="1">
        <v>0</v>
      </c>
      <c r="H314" s="29">
        <v>1206</v>
      </c>
      <c r="I314" s="20">
        <v>2450422.3445000001</v>
      </c>
      <c r="J314" s="21">
        <v>810803.54059999995</v>
      </c>
      <c r="K314" s="22">
        <v>19.293668</v>
      </c>
      <c r="L314" s="23">
        <v>-102.472993</v>
      </c>
    </row>
    <row r="315" spans="1:12" hidden="1" x14ac:dyDescent="0.25">
      <c r="A315" s="1">
        <v>1204</v>
      </c>
      <c r="B315" s="1" t="s">
        <v>12</v>
      </c>
      <c r="C315" s="1">
        <v>16083</v>
      </c>
      <c r="D315" s="1">
        <v>16</v>
      </c>
      <c r="E315" s="1">
        <v>83</v>
      </c>
      <c r="F315" s="1" t="s">
        <v>154</v>
      </c>
      <c r="G315" s="1">
        <v>0</v>
      </c>
      <c r="H315" s="29">
        <v>1204</v>
      </c>
      <c r="I315" s="20">
        <v>2450424.8314999999</v>
      </c>
      <c r="J315" s="21">
        <v>810771.20750000002</v>
      </c>
      <c r="K315" s="22">
        <v>19.293375000000001</v>
      </c>
      <c r="L315" s="23">
        <v>-102.47296799999999</v>
      </c>
    </row>
    <row r="316" spans="1:12" hidden="1" x14ac:dyDescent="0.25">
      <c r="A316" s="1">
        <v>1265</v>
      </c>
      <c r="B316" s="1" t="s">
        <v>12</v>
      </c>
      <c r="C316" s="1">
        <v>16083</v>
      </c>
      <c r="D316" s="1">
        <v>16</v>
      </c>
      <c r="E316" s="1">
        <v>83</v>
      </c>
      <c r="F316" s="1" t="s">
        <v>154</v>
      </c>
      <c r="G316" s="1">
        <v>0</v>
      </c>
      <c r="H316" s="29">
        <v>1265</v>
      </c>
      <c r="I316" s="20">
        <v>2450439.7996999999</v>
      </c>
      <c r="J316" s="21">
        <v>814423.81050000002</v>
      </c>
      <c r="K316" s="22">
        <v>19.326464000000001</v>
      </c>
      <c r="L316" s="23">
        <v>-102.47293999999999</v>
      </c>
    </row>
    <row r="317" spans="1:12" hidden="1" x14ac:dyDescent="0.25">
      <c r="A317" s="1">
        <v>1203</v>
      </c>
      <c r="B317" s="1" t="s">
        <v>12</v>
      </c>
      <c r="C317" s="1">
        <v>16083</v>
      </c>
      <c r="D317" s="1">
        <v>16</v>
      </c>
      <c r="E317" s="1">
        <v>83</v>
      </c>
      <c r="F317" s="1" t="s">
        <v>154</v>
      </c>
      <c r="G317" s="1">
        <v>0</v>
      </c>
      <c r="H317" s="29">
        <v>1203</v>
      </c>
      <c r="I317" s="20">
        <v>2450480.0007000002</v>
      </c>
      <c r="J317" s="21">
        <v>810651.05909999995</v>
      </c>
      <c r="K317" s="22">
        <v>19.292289</v>
      </c>
      <c r="L317" s="23">
        <v>-102.472438</v>
      </c>
    </row>
    <row r="318" spans="1:12" hidden="1" x14ac:dyDescent="0.25">
      <c r="A318" s="1">
        <v>1576</v>
      </c>
      <c r="B318" s="1" t="s">
        <v>12</v>
      </c>
      <c r="C318" s="1">
        <v>16083</v>
      </c>
      <c r="D318" s="1">
        <v>16</v>
      </c>
      <c r="E318" s="1">
        <v>83</v>
      </c>
      <c r="F318" s="1" t="s">
        <v>154</v>
      </c>
      <c r="G318" s="1">
        <v>0</v>
      </c>
      <c r="H318" s="29">
        <v>1576</v>
      </c>
      <c r="I318" s="20">
        <v>2450555.4997</v>
      </c>
      <c r="J318" s="21">
        <v>824407.3798</v>
      </c>
      <c r="K318" s="22">
        <v>19.416913000000001</v>
      </c>
      <c r="L318" s="23">
        <v>-102.47215</v>
      </c>
    </row>
    <row r="319" spans="1:12" hidden="1" x14ac:dyDescent="0.25">
      <c r="A319" s="1">
        <v>1207</v>
      </c>
      <c r="B319" s="1" t="s">
        <v>12</v>
      </c>
      <c r="C319" s="1">
        <v>16083</v>
      </c>
      <c r="D319" s="1">
        <v>16</v>
      </c>
      <c r="E319" s="1">
        <v>83</v>
      </c>
      <c r="F319" s="1" t="s">
        <v>154</v>
      </c>
      <c r="G319" s="1">
        <v>0</v>
      </c>
      <c r="H319" s="29">
        <v>1207</v>
      </c>
      <c r="I319" s="20">
        <v>2450534.5003</v>
      </c>
      <c r="J319" s="21">
        <v>811344.5601</v>
      </c>
      <c r="K319" s="22">
        <v>19.298572</v>
      </c>
      <c r="L319" s="23">
        <v>-102.47194</v>
      </c>
    </row>
    <row r="320" spans="1:12" hidden="1" x14ac:dyDescent="0.25">
      <c r="A320" s="1">
        <v>1264</v>
      </c>
      <c r="B320" s="1" t="s">
        <v>12</v>
      </c>
      <c r="C320" s="1">
        <v>16083</v>
      </c>
      <c r="D320" s="1">
        <v>16</v>
      </c>
      <c r="E320" s="1">
        <v>83</v>
      </c>
      <c r="F320" s="1" t="s">
        <v>154</v>
      </c>
      <c r="G320" s="1">
        <v>0</v>
      </c>
      <c r="H320" s="29">
        <v>1264</v>
      </c>
      <c r="I320" s="20">
        <v>2450563.3435</v>
      </c>
      <c r="J320" s="21">
        <v>814377.23369999998</v>
      </c>
      <c r="K320" s="22">
        <v>19.326046000000002</v>
      </c>
      <c r="L320" s="23">
        <v>-102.47176</v>
      </c>
    </row>
    <row r="321" spans="1:12" hidden="1" x14ac:dyDescent="0.25">
      <c r="A321" s="1">
        <v>1577</v>
      </c>
      <c r="B321" s="1" t="s">
        <v>12</v>
      </c>
      <c r="C321" s="1">
        <v>16083</v>
      </c>
      <c r="D321" s="1">
        <v>16</v>
      </c>
      <c r="E321" s="1">
        <v>83</v>
      </c>
      <c r="F321" s="1" t="s">
        <v>154</v>
      </c>
      <c r="G321" s="1">
        <v>0</v>
      </c>
      <c r="H321" s="29">
        <v>1577</v>
      </c>
      <c r="I321" s="20">
        <v>2450644.7322</v>
      </c>
      <c r="J321" s="21">
        <v>824511.01789999998</v>
      </c>
      <c r="K321" s="22">
        <v>19.417854999999999</v>
      </c>
      <c r="L321" s="23">
        <v>-102.471301</v>
      </c>
    </row>
    <row r="322" spans="1:12" hidden="1" x14ac:dyDescent="0.25">
      <c r="A322" s="1">
        <v>1208</v>
      </c>
      <c r="B322" s="1" t="s">
        <v>12</v>
      </c>
      <c r="C322" s="1">
        <v>16083</v>
      </c>
      <c r="D322" s="1">
        <v>16</v>
      </c>
      <c r="E322" s="1">
        <v>83</v>
      </c>
      <c r="F322" s="1" t="s">
        <v>154</v>
      </c>
      <c r="G322" s="1">
        <v>0</v>
      </c>
      <c r="H322" s="29">
        <v>1208</v>
      </c>
      <c r="I322" s="20">
        <v>2450618.9989</v>
      </c>
      <c r="J322" s="21">
        <v>811748.05929999996</v>
      </c>
      <c r="K322" s="22">
        <v>19.302230000000002</v>
      </c>
      <c r="L322" s="23">
        <v>-102.471146</v>
      </c>
    </row>
    <row r="323" spans="1:12" hidden="1" x14ac:dyDescent="0.25">
      <c r="A323" s="1">
        <v>1209</v>
      </c>
      <c r="B323" s="1" t="s">
        <v>12</v>
      </c>
      <c r="C323" s="1">
        <v>16083</v>
      </c>
      <c r="D323" s="1">
        <v>16</v>
      </c>
      <c r="E323" s="1">
        <v>83</v>
      </c>
      <c r="F323" s="1" t="s">
        <v>154</v>
      </c>
      <c r="G323" s="1">
        <v>0</v>
      </c>
      <c r="H323" s="29">
        <v>1209</v>
      </c>
      <c r="I323" s="20">
        <v>2450693.3004999999</v>
      </c>
      <c r="J323" s="21">
        <v>812004.00049999997</v>
      </c>
      <c r="K323" s="22">
        <v>19.304551</v>
      </c>
      <c r="L323" s="23">
        <v>-102.470445</v>
      </c>
    </row>
    <row r="324" spans="1:12" hidden="1" x14ac:dyDescent="0.25">
      <c r="A324" s="1">
        <v>1202</v>
      </c>
      <c r="B324" s="1" t="s">
        <v>12</v>
      </c>
      <c r="C324" s="1">
        <v>16083</v>
      </c>
      <c r="D324" s="1">
        <v>16</v>
      </c>
      <c r="E324" s="1">
        <v>83</v>
      </c>
      <c r="F324" s="1" t="s">
        <v>154</v>
      </c>
      <c r="G324" s="1">
        <v>0</v>
      </c>
      <c r="H324" s="29">
        <v>1202</v>
      </c>
      <c r="I324" s="20">
        <v>2450701.7146999999</v>
      </c>
      <c r="J324" s="21">
        <v>810130.77229999995</v>
      </c>
      <c r="K324" s="22">
        <v>19.287582</v>
      </c>
      <c r="L324" s="23">
        <v>-102.47030599999999</v>
      </c>
    </row>
    <row r="325" spans="1:12" hidden="1" x14ac:dyDescent="0.25">
      <c r="A325" s="1">
        <v>1210</v>
      </c>
      <c r="B325" s="1" t="s">
        <v>12</v>
      </c>
      <c r="C325" s="1">
        <v>16083</v>
      </c>
      <c r="D325" s="1">
        <v>16</v>
      </c>
      <c r="E325" s="1">
        <v>83</v>
      </c>
      <c r="F325" s="1" t="s">
        <v>154</v>
      </c>
      <c r="G325" s="1">
        <v>0</v>
      </c>
      <c r="H325" s="29">
        <v>1210</v>
      </c>
      <c r="I325" s="20">
        <v>2450709.4999000002</v>
      </c>
      <c r="J325" s="21">
        <v>812042.69010000001</v>
      </c>
      <c r="K325" s="22">
        <v>19.304901999999998</v>
      </c>
      <c r="L325" s="23">
        <v>-102.470292</v>
      </c>
    </row>
    <row r="326" spans="1:12" hidden="1" x14ac:dyDescent="0.25">
      <c r="A326" s="1">
        <v>1201</v>
      </c>
      <c r="B326" s="1" t="s">
        <v>12</v>
      </c>
      <c r="C326" s="1">
        <v>16083</v>
      </c>
      <c r="D326" s="1">
        <v>16</v>
      </c>
      <c r="E326" s="1">
        <v>83</v>
      </c>
      <c r="F326" s="1" t="s">
        <v>154</v>
      </c>
      <c r="G326" s="1">
        <v>0</v>
      </c>
      <c r="H326" s="29">
        <v>1201</v>
      </c>
      <c r="I326" s="20">
        <v>2450720.4991000001</v>
      </c>
      <c r="J326" s="21">
        <v>810086.68929999997</v>
      </c>
      <c r="K326" s="22">
        <v>19.287182999999999</v>
      </c>
      <c r="L326" s="23">
        <v>-102.47012599999999</v>
      </c>
    </row>
    <row r="327" spans="1:12" hidden="1" x14ac:dyDescent="0.25">
      <c r="A327" s="1">
        <v>1211</v>
      </c>
      <c r="B327" s="1" t="s">
        <v>12</v>
      </c>
      <c r="C327" s="1">
        <v>16083</v>
      </c>
      <c r="D327" s="1">
        <v>16</v>
      </c>
      <c r="E327" s="1">
        <v>83</v>
      </c>
      <c r="F327" s="1" t="s">
        <v>154</v>
      </c>
      <c r="G327" s="1">
        <v>0</v>
      </c>
      <c r="H327" s="29">
        <v>1211</v>
      </c>
      <c r="I327" s="20">
        <v>2450739.2996999999</v>
      </c>
      <c r="J327" s="21">
        <v>812107.13009999995</v>
      </c>
      <c r="K327" s="22">
        <v>19.305485999999998</v>
      </c>
      <c r="L327" s="23">
        <v>-102.470009</v>
      </c>
    </row>
    <row r="328" spans="1:12" hidden="1" x14ac:dyDescent="0.25">
      <c r="A328" s="1">
        <v>1212</v>
      </c>
      <c r="B328" s="1" t="s">
        <v>12</v>
      </c>
      <c r="C328" s="1">
        <v>16083</v>
      </c>
      <c r="D328" s="1">
        <v>16</v>
      </c>
      <c r="E328" s="1">
        <v>83</v>
      </c>
      <c r="F328" s="1" t="s">
        <v>154</v>
      </c>
      <c r="G328" s="1">
        <v>0</v>
      </c>
      <c r="H328" s="29">
        <v>1212</v>
      </c>
      <c r="I328" s="20">
        <v>2450779.0008999999</v>
      </c>
      <c r="J328" s="21">
        <v>812163.63029999996</v>
      </c>
      <c r="K328" s="22">
        <v>19.305999</v>
      </c>
      <c r="L328" s="23">
        <v>-102.469632</v>
      </c>
    </row>
    <row r="329" spans="1:12" hidden="1" x14ac:dyDescent="0.25">
      <c r="A329" s="1">
        <v>1578</v>
      </c>
      <c r="B329" s="1" t="s">
        <v>12</v>
      </c>
      <c r="C329" s="1">
        <v>16083</v>
      </c>
      <c r="D329" s="1">
        <v>16</v>
      </c>
      <c r="E329" s="1">
        <v>83</v>
      </c>
      <c r="F329" s="1" t="s">
        <v>154</v>
      </c>
      <c r="G329" s="1">
        <v>0</v>
      </c>
      <c r="H329" s="29">
        <v>1578</v>
      </c>
      <c r="I329" s="20">
        <v>2450829.9816000001</v>
      </c>
      <c r="J329" s="21">
        <v>824514.24699999997</v>
      </c>
      <c r="K329" s="22">
        <v>19.417888999999999</v>
      </c>
      <c r="L329" s="23">
        <v>-102.469532</v>
      </c>
    </row>
    <row r="330" spans="1:12" hidden="1" x14ac:dyDescent="0.25">
      <c r="A330" s="1">
        <v>1224</v>
      </c>
      <c r="B330" s="1" t="s">
        <v>12</v>
      </c>
      <c r="C330" s="1">
        <v>16083</v>
      </c>
      <c r="D330" s="1">
        <v>16</v>
      </c>
      <c r="E330" s="1">
        <v>83</v>
      </c>
      <c r="F330" s="1" t="s">
        <v>154</v>
      </c>
      <c r="G330" s="1">
        <v>0</v>
      </c>
      <c r="H330" s="29">
        <v>1224</v>
      </c>
      <c r="I330" s="20">
        <v>2450796.0000999998</v>
      </c>
      <c r="J330" s="21">
        <v>812716.69030000002</v>
      </c>
      <c r="K330" s="22">
        <v>19.31101</v>
      </c>
      <c r="L330" s="23">
        <v>-102.469488</v>
      </c>
    </row>
    <row r="331" spans="1:12" ht="17.100000000000001" customHeight="1" x14ac:dyDescent="0.25">
      <c r="A331" s="1">
        <v>1223</v>
      </c>
      <c r="B331" s="1" t="s">
        <v>12</v>
      </c>
      <c r="C331" s="1">
        <v>16083</v>
      </c>
      <c r="D331" s="1">
        <v>16</v>
      </c>
      <c r="E331" s="1">
        <v>83</v>
      </c>
      <c r="F331" s="1" t="s">
        <v>154</v>
      </c>
      <c r="G331" s="1">
        <v>0</v>
      </c>
      <c r="H331" s="29">
        <v>1223</v>
      </c>
      <c r="I331" s="20">
        <v>2450799.8110000002</v>
      </c>
      <c r="J331" s="21">
        <v>812689.23569999996</v>
      </c>
      <c r="K331" s="22">
        <v>19.310760999999999</v>
      </c>
      <c r="L331" s="23">
        <v>-102.46944999999999</v>
      </c>
    </row>
    <row r="332" spans="1:12" hidden="1" x14ac:dyDescent="0.25">
      <c r="A332" s="1">
        <v>1263</v>
      </c>
      <c r="B332" s="1" t="s">
        <v>12</v>
      </c>
      <c r="C332" s="1">
        <v>16083</v>
      </c>
      <c r="D332" s="1">
        <v>16</v>
      </c>
      <c r="E332" s="1">
        <v>83</v>
      </c>
      <c r="F332" s="1" t="s">
        <v>154</v>
      </c>
      <c r="G332" s="1">
        <v>0</v>
      </c>
      <c r="H332" s="29">
        <v>1263</v>
      </c>
      <c r="I332" s="20">
        <v>2450806.5003</v>
      </c>
      <c r="J332" s="21">
        <v>814285.5601</v>
      </c>
      <c r="K332" s="22">
        <v>19.325223000000001</v>
      </c>
      <c r="L332" s="23">
        <v>-102.469436</v>
      </c>
    </row>
    <row r="333" spans="1:12" hidden="1" x14ac:dyDescent="0.25">
      <c r="A333" s="1">
        <v>1222</v>
      </c>
      <c r="B333" s="1" t="s">
        <v>12</v>
      </c>
      <c r="C333" s="1">
        <v>16083</v>
      </c>
      <c r="D333" s="1">
        <v>16</v>
      </c>
      <c r="E333" s="1">
        <v>83</v>
      </c>
      <c r="F333" s="1" t="s">
        <v>154</v>
      </c>
      <c r="G333" s="1">
        <v>0</v>
      </c>
      <c r="H333" s="29">
        <v>1222</v>
      </c>
      <c r="I333" s="20">
        <v>2450805.3001000001</v>
      </c>
      <c r="J333" s="21">
        <v>812649.69070000004</v>
      </c>
      <c r="K333" s="22">
        <v>19.310403000000001</v>
      </c>
      <c r="L333" s="23">
        <v>-102.469397</v>
      </c>
    </row>
    <row r="334" spans="1:12" hidden="1" x14ac:dyDescent="0.25">
      <c r="A334" s="1">
        <v>1213</v>
      </c>
      <c r="B334" s="1" t="s">
        <v>12</v>
      </c>
      <c r="C334" s="1">
        <v>16083</v>
      </c>
      <c r="D334" s="1">
        <v>16</v>
      </c>
      <c r="E334" s="1">
        <v>83</v>
      </c>
      <c r="F334" s="1" t="s">
        <v>154</v>
      </c>
      <c r="G334" s="1">
        <v>0</v>
      </c>
      <c r="H334" s="29">
        <v>1213</v>
      </c>
      <c r="I334" s="20">
        <v>2450808.9999000002</v>
      </c>
      <c r="J334" s="21">
        <v>812241.05929999996</v>
      </c>
      <c r="K334" s="22">
        <v>19.306702000000001</v>
      </c>
      <c r="L334" s="23">
        <v>-102.46934899999999</v>
      </c>
    </row>
    <row r="335" spans="1:12" hidden="1" x14ac:dyDescent="0.25">
      <c r="A335" s="1">
        <v>1225</v>
      </c>
      <c r="B335" s="1" t="s">
        <v>12</v>
      </c>
      <c r="C335" s="1">
        <v>16083</v>
      </c>
      <c r="D335" s="1">
        <v>16</v>
      </c>
      <c r="E335" s="1">
        <v>83</v>
      </c>
      <c r="F335" s="1" t="s">
        <v>154</v>
      </c>
      <c r="G335" s="1">
        <v>0</v>
      </c>
      <c r="H335" s="29">
        <v>1225</v>
      </c>
      <c r="I335" s="20">
        <v>2450812.2993000001</v>
      </c>
      <c r="J335" s="21">
        <v>812757.99890000001</v>
      </c>
      <c r="K335" s="22">
        <v>19.311385000000001</v>
      </c>
      <c r="L335" s="23">
        <v>-102.46933300000001</v>
      </c>
    </row>
    <row r="336" spans="1:12" hidden="1" x14ac:dyDescent="0.25">
      <c r="A336" s="1">
        <v>1579</v>
      </c>
      <c r="B336" s="1" t="s">
        <v>12</v>
      </c>
      <c r="C336" s="1">
        <v>16083</v>
      </c>
      <c r="D336" s="1">
        <v>16</v>
      </c>
      <c r="E336" s="1">
        <v>83</v>
      </c>
      <c r="F336" s="1" t="s">
        <v>154</v>
      </c>
      <c r="G336" s="1">
        <v>0</v>
      </c>
      <c r="H336" s="29">
        <v>1579</v>
      </c>
      <c r="I336" s="20">
        <v>2450868.8679</v>
      </c>
      <c r="J336" s="21">
        <v>824489.84349999996</v>
      </c>
      <c r="K336" s="22">
        <v>19.417669</v>
      </c>
      <c r="L336" s="23">
        <v>-102.46916</v>
      </c>
    </row>
    <row r="337" spans="1:12" hidden="1" x14ac:dyDescent="0.25">
      <c r="A337" s="1">
        <v>1226</v>
      </c>
      <c r="B337" s="1" t="s">
        <v>12</v>
      </c>
      <c r="C337" s="1">
        <v>16083</v>
      </c>
      <c r="D337" s="1">
        <v>16</v>
      </c>
      <c r="E337" s="1">
        <v>83</v>
      </c>
      <c r="F337" s="1" t="s">
        <v>154</v>
      </c>
      <c r="G337" s="1">
        <v>0</v>
      </c>
      <c r="H337" s="29">
        <v>1226</v>
      </c>
      <c r="I337" s="20">
        <v>2450830.9999000002</v>
      </c>
      <c r="J337" s="21">
        <v>812791.44090000005</v>
      </c>
      <c r="K337" s="22">
        <v>19.311688</v>
      </c>
      <c r="L337" s="23">
        <v>-102.469156</v>
      </c>
    </row>
    <row r="338" spans="1:12" hidden="1" x14ac:dyDescent="0.25">
      <c r="A338" s="1">
        <v>1214</v>
      </c>
      <c r="B338" s="1" t="s">
        <v>12</v>
      </c>
      <c r="C338" s="1">
        <v>16083</v>
      </c>
      <c r="D338" s="1">
        <v>16</v>
      </c>
      <c r="E338" s="1">
        <v>83</v>
      </c>
      <c r="F338" s="1" t="s">
        <v>154</v>
      </c>
      <c r="G338" s="1">
        <v>0</v>
      </c>
      <c r="H338" s="29">
        <v>1214</v>
      </c>
      <c r="I338" s="20">
        <v>2450833.3007</v>
      </c>
      <c r="J338" s="21">
        <v>812295.24990000005</v>
      </c>
      <c r="K338" s="22">
        <v>19.307193000000002</v>
      </c>
      <c r="L338" s="23">
        <v>-102.46911799999999</v>
      </c>
    </row>
    <row r="339" spans="1:12" hidden="1" x14ac:dyDescent="0.25">
      <c r="A339" s="1">
        <v>1221</v>
      </c>
      <c r="B339" s="1" t="s">
        <v>12</v>
      </c>
      <c r="C339" s="1">
        <v>16083</v>
      </c>
      <c r="D339" s="1">
        <v>16</v>
      </c>
      <c r="E339" s="1">
        <v>83</v>
      </c>
      <c r="F339" s="1" t="s">
        <v>154</v>
      </c>
      <c r="G339" s="1">
        <v>0</v>
      </c>
      <c r="H339" s="29">
        <v>1221</v>
      </c>
      <c r="I339" s="20">
        <v>2450858.8001000001</v>
      </c>
      <c r="J339" s="21">
        <v>812575.05980000005</v>
      </c>
      <c r="K339" s="22">
        <v>19.309729000000001</v>
      </c>
      <c r="L339" s="23">
        <v>-102.468884</v>
      </c>
    </row>
    <row r="340" spans="1:12" hidden="1" x14ac:dyDescent="0.25">
      <c r="A340" s="1">
        <v>1227</v>
      </c>
      <c r="B340" s="1" t="s">
        <v>12</v>
      </c>
      <c r="C340" s="1">
        <v>16083</v>
      </c>
      <c r="D340" s="1">
        <v>16</v>
      </c>
      <c r="E340" s="1">
        <v>83</v>
      </c>
      <c r="F340" s="1" t="s">
        <v>154</v>
      </c>
      <c r="G340" s="1">
        <v>0</v>
      </c>
      <c r="H340" s="29">
        <v>1227</v>
      </c>
      <c r="I340" s="20">
        <v>2450860.3007</v>
      </c>
      <c r="J340" s="21">
        <v>812827.3101</v>
      </c>
      <c r="K340" s="22">
        <v>19.312014000000001</v>
      </c>
      <c r="L340" s="23">
        <v>-102.46887700000001</v>
      </c>
    </row>
    <row r="341" spans="1:12" hidden="1" x14ac:dyDescent="0.25">
      <c r="A341" s="1">
        <v>1215</v>
      </c>
      <c r="B341" s="1" t="s">
        <v>12</v>
      </c>
      <c r="C341" s="1">
        <v>16083</v>
      </c>
      <c r="D341" s="1">
        <v>16</v>
      </c>
      <c r="E341" s="1">
        <v>83</v>
      </c>
      <c r="F341" s="1" t="s">
        <v>154</v>
      </c>
      <c r="G341" s="1">
        <v>0</v>
      </c>
      <c r="H341" s="29">
        <v>1215</v>
      </c>
      <c r="I341" s="20">
        <v>2450858.9997</v>
      </c>
      <c r="J341" s="21">
        <v>812342.12930000003</v>
      </c>
      <c r="K341" s="22">
        <v>19.307618999999999</v>
      </c>
      <c r="L341" s="23">
        <v>-102.468875</v>
      </c>
    </row>
    <row r="342" spans="1:12" hidden="1" x14ac:dyDescent="0.25">
      <c r="A342" s="1">
        <v>1580</v>
      </c>
      <c r="B342" s="1" t="s">
        <v>12</v>
      </c>
      <c r="C342" s="1">
        <v>16083</v>
      </c>
      <c r="D342" s="1">
        <v>16</v>
      </c>
      <c r="E342" s="1">
        <v>83</v>
      </c>
      <c r="F342" s="1" t="s">
        <v>154</v>
      </c>
      <c r="G342" s="1">
        <v>0</v>
      </c>
      <c r="H342" s="29">
        <v>1580</v>
      </c>
      <c r="I342" s="20">
        <v>2450907.7532000002</v>
      </c>
      <c r="J342" s="21">
        <v>824465.44240000006</v>
      </c>
      <c r="K342" s="22">
        <v>19.417449000000001</v>
      </c>
      <c r="L342" s="23">
        <v>-102.468788</v>
      </c>
    </row>
    <row r="343" spans="1:12" hidden="1" x14ac:dyDescent="0.25">
      <c r="A343" s="1">
        <v>1220</v>
      </c>
      <c r="B343" s="1" t="s">
        <v>12</v>
      </c>
      <c r="C343" s="1">
        <v>16083</v>
      </c>
      <c r="D343" s="1">
        <v>16</v>
      </c>
      <c r="E343" s="1">
        <v>83</v>
      </c>
      <c r="F343" s="1" t="s">
        <v>154</v>
      </c>
      <c r="G343" s="1">
        <v>0</v>
      </c>
      <c r="H343" s="29">
        <v>1220</v>
      </c>
      <c r="I343" s="20">
        <v>2450886.9742999999</v>
      </c>
      <c r="J343" s="21">
        <v>812535.84519999998</v>
      </c>
      <c r="K343" s="22">
        <v>19.309373999999998</v>
      </c>
      <c r="L343" s="23">
        <v>-102.468614</v>
      </c>
    </row>
    <row r="344" spans="1:12" hidden="1" x14ac:dyDescent="0.25">
      <c r="A344" s="1">
        <v>1219</v>
      </c>
      <c r="B344" s="1" t="s">
        <v>12</v>
      </c>
      <c r="C344" s="1">
        <v>16083</v>
      </c>
      <c r="D344" s="1">
        <v>16</v>
      </c>
      <c r="E344" s="1">
        <v>83</v>
      </c>
      <c r="F344" s="1" t="s">
        <v>154</v>
      </c>
      <c r="G344" s="1">
        <v>0</v>
      </c>
      <c r="H344" s="29">
        <v>1219</v>
      </c>
      <c r="I344" s="20">
        <v>2450891.7988999998</v>
      </c>
      <c r="J344" s="21">
        <v>812529.13009999995</v>
      </c>
      <c r="K344" s="22">
        <v>19.309314000000001</v>
      </c>
      <c r="L344" s="23">
        <v>-102.468568</v>
      </c>
    </row>
    <row r="345" spans="1:12" hidden="1" x14ac:dyDescent="0.25">
      <c r="A345" s="1">
        <v>1218</v>
      </c>
      <c r="B345" s="1" t="s">
        <v>12</v>
      </c>
      <c r="C345" s="1">
        <v>16083</v>
      </c>
      <c r="D345" s="1">
        <v>16</v>
      </c>
      <c r="E345" s="1">
        <v>83</v>
      </c>
      <c r="F345" s="1" t="s">
        <v>154</v>
      </c>
      <c r="G345" s="1">
        <v>0</v>
      </c>
      <c r="H345" s="29">
        <v>1218</v>
      </c>
      <c r="I345" s="20">
        <v>2450892.9934999999</v>
      </c>
      <c r="J345" s="21">
        <v>812503.39650000003</v>
      </c>
      <c r="K345" s="22">
        <v>19.309080999999999</v>
      </c>
      <c r="L345" s="23">
        <v>-102.46855499999999</v>
      </c>
    </row>
    <row r="346" spans="1:12" hidden="1" x14ac:dyDescent="0.25">
      <c r="A346" s="1">
        <v>1217</v>
      </c>
      <c r="B346" s="1" t="s">
        <v>12</v>
      </c>
      <c r="C346" s="1">
        <v>16083</v>
      </c>
      <c r="D346" s="1">
        <v>16</v>
      </c>
      <c r="E346" s="1">
        <v>83</v>
      </c>
      <c r="F346" s="1" t="s">
        <v>154</v>
      </c>
      <c r="G346" s="1">
        <v>0</v>
      </c>
      <c r="H346" s="29">
        <v>1217</v>
      </c>
      <c r="I346" s="20">
        <v>2450894.0784999998</v>
      </c>
      <c r="J346" s="21">
        <v>812476.1851</v>
      </c>
      <c r="K346" s="22">
        <v>19.308834000000001</v>
      </c>
      <c r="L346" s="23">
        <v>-102.46854399999999</v>
      </c>
    </row>
    <row r="347" spans="1:12" hidden="1" x14ac:dyDescent="0.25">
      <c r="A347" s="1">
        <v>1216</v>
      </c>
      <c r="B347" s="1" t="s">
        <v>12</v>
      </c>
      <c r="C347" s="1">
        <v>16083</v>
      </c>
      <c r="D347" s="1">
        <v>16</v>
      </c>
      <c r="E347" s="1">
        <v>83</v>
      </c>
      <c r="F347" s="1" t="s">
        <v>154</v>
      </c>
      <c r="G347" s="1">
        <v>0</v>
      </c>
      <c r="H347" s="29">
        <v>1216</v>
      </c>
      <c r="I347" s="20">
        <v>2450896.8004999999</v>
      </c>
      <c r="J347" s="21">
        <v>812407.94070000004</v>
      </c>
      <c r="K347" s="22">
        <v>19.308216000000002</v>
      </c>
      <c r="L347" s="23">
        <v>-102.46851599999999</v>
      </c>
    </row>
    <row r="348" spans="1:12" hidden="1" x14ac:dyDescent="0.25">
      <c r="A348" s="1">
        <v>1228</v>
      </c>
      <c r="B348" s="1" t="s">
        <v>12</v>
      </c>
      <c r="C348" s="1">
        <v>16083</v>
      </c>
      <c r="D348" s="1">
        <v>16</v>
      </c>
      <c r="E348" s="1">
        <v>83</v>
      </c>
      <c r="F348" s="1" t="s">
        <v>154</v>
      </c>
      <c r="G348" s="1">
        <v>0</v>
      </c>
      <c r="H348" s="29">
        <v>1228</v>
      </c>
      <c r="I348" s="20">
        <v>2450905.3007</v>
      </c>
      <c r="J348" s="21">
        <v>812873.31030000001</v>
      </c>
      <c r="K348" s="22">
        <v>19.312432000000001</v>
      </c>
      <c r="L348" s="23">
        <v>-102.46845</v>
      </c>
    </row>
    <row r="349" spans="1:12" hidden="1" x14ac:dyDescent="0.25">
      <c r="A349" s="1">
        <v>1229</v>
      </c>
      <c r="B349" s="1" t="s">
        <v>12</v>
      </c>
      <c r="C349" s="1">
        <v>16083</v>
      </c>
      <c r="D349" s="1">
        <v>16</v>
      </c>
      <c r="E349" s="1">
        <v>83</v>
      </c>
      <c r="F349" s="1" t="s">
        <v>154</v>
      </c>
      <c r="G349" s="1">
        <v>0</v>
      </c>
      <c r="H349" s="29">
        <v>1229</v>
      </c>
      <c r="I349" s="20">
        <v>2450942.0000999998</v>
      </c>
      <c r="J349" s="21">
        <v>812909.06050000002</v>
      </c>
      <c r="K349" s="22">
        <v>19.312757000000001</v>
      </c>
      <c r="L349" s="23">
        <v>-102.46810000000001</v>
      </c>
    </row>
    <row r="350" spans="1:12" hidden="1" x14ac:dyDescent="0.25">
      <c r="A350" s="1">
        <v>1262</v>
      </c>
      <c r="B350" s="1" t="s">
        <v>12</v>
      </c>
      <c r="C350" s="1">
        <v>16083</v>
      </c>
      <c r="D350" s="1">
        <v>16</v>
      </c>
      <c r="E350" s="1">
        <v>83</v>
      </c>
      <c r="F350" s="1" t="s">
        <v>154</v>
      </c>
      <c r="G350" s="1">
        <v>0</v>
      </c>
      <c r="H350" s="29">
        <v>1262</v>
      </c>
      <c r="I350" s="20">
        <v>2450963.9999000002</v>
      </c>
      <c r="J350" s="21">
        <v>814236.18870000006</v>
      </c>
      <c r="K350" s="22">
        <v>19.324780000000001</v>
      </c>
      <c r="L350" s="23">
        <v>-102.467932</v>
      </c>
    </row>
    <row r="351" spans="1:12" hidden="1" x14ac:dyDescent="0.25">
      <c r="A351" s="1">
        <v>1200</v>
      </c>
      <c r="B351" s="1" t="s">
        <v>12</v>
      </c>
      <c r="C351" s="1">
        <v>16083</v>
      </c>
      <c r="D351" s="1">
        <v>16</v>
      </c>
      <c r="E351" s="1">
        <v>83</v>
      </c>
      <c r="F351" s="1" t="s">
        <v>154</v>
      </c>
      <c r="G351" s="1">
        <v>0</v>
      </c>
      <c r="H351" s="29">
        <v>1200</v>
      </c>
      <c r="I351" s="20">
        <v>2450988.9997</v>
      </c>
      <c r="J351" s="21">
        <v>809466.18949999998</v>
      </c>
      <c r="K351" s="22">
        <v>19.281571</v>
      </c>
      <c r="L351" s="23">
        <v>-102.467545</v>
      </c>
    </row>
    <row r="352" spans="1:12" hidden="1" x14ac:dyDescent="0.25">
      <c r="A352" s="1">
        <v>1230</v>
      </c>
      <c r="B352" s="1" t="s">
        <v>12</v>
      </c>
      <c r="C352" s="1">
        <v>16083</v>
      </c>
      <c r="D352" s="1">
        <v>16</v>
      </c>
      <c r="E352" s="1">
        <v>83</v>
      </c>
      <c r="F352" s="1" t="s">
        <v>154</v>
      </c>
      <c r="G352" s="1">
        <v>0</v>
      </c>
      <c r="H352" s="29">
        <v>1230</v>
      </c>
      <c r="I352" s="20">
        <v>2451000.4994999999</v>
      </c>
      <c r="J352" s="21">
        <v>812957.12990000006</v>
      </c>
      <c r="K352" s="22">
        <v>19.313193999999999</v>
      </c>
      <c r="L352" s="23">
        <v>-102.467544</v>
      </c>
    </row>
    <row r="353" spans="1:12" hidden="1" x14ac:dyDescent="0.25">
      <c r="A353" s="1">
        <v>1231</v>
      </c>
      <c r="B353" s="1" t="s">
        <v>12</v>
      </c>
      <c r="C353" s="1">
        <v>16083</v>
      </c>
      <c r="D353" s="1">
        <v>16</v>
      </c>
      <c r="E353" s="1">
        <v>83</v>
      </c>
      <c r="F353" s="1" t="s">
        <v>154</v>
      </c>
      <c r="G353" s="1">
        <v>0</v>
      </c>
      <c r="H353" s="29">
        <v>1231</v>
      </c>
      <c r="I353" s="20">
        <v>2451001.3004999999</v>
      </c>
      <c r="J353" s="21">
        <v>812995.1311</v>
      </c>
      <c r="K353" s="22">
        <v>19.313538000000001</v>
      </c>
      <c r="L353" s="23">
        <v>-102.46753699999999</v>
      </c>
    </row>
    <row r="354" spans="1:12" hidden="1" x14ac:dyDescent="0.25">
      <c r="A354" s="1">
        <v>1232</v>
      </c>
      <c r="B354" s="1" t="s">
        <v>12</v>
      </c>
      <c r="C354" s="1">
        <v>16083</v>
      </c>
      <c r="D354" s="1">
        <v>16</v>
      </c>
      <c r="E354" s="1">
        <v>83</v>
      </c>
      <c r="F354" s="1" t="s">
        <v>154</v>
      </c>
      <c r="G354" s="1">
        <v>0</v>
      </c>
      <c r="H354" s="29">
        <v>1232</v>
      </c>
      <c r="I354" s="20">
        <v>2451004.2999</v>
      </c>
      <c r="J354" s="21">
        <v>813085.81510000001</v>
      </c>
      <c r="K354" s="22">
        <v>19.314360000000001</v>
      </c>
      <c r="L354" s="23">
        <v>-102.467512</v>
      </c>
    </row>
    <row r="355" spans="1:12" hidden="1" x14ac:dyDescent="0.25">
      <c r="A355" s="1">
        <v>1234</v>
      </c>
      <c r="B355" s="1" t="s">
        <v>12</v>
      </c>
      <c r="C355" s="1">
        <v>16083</v>
      </c>
      <c r="D355" s="1">
        <v>16</v>
      </c>
      <c r="E355" s="1">
        <v>83</v>
      </c>
      <c r="F355" s="1" t="s">
        <v>154</v>
      </c>
      <c r="G355" s="1">
        <v>0</v>
      </c>
      <c r="H355" s="29">
        <v>1234</v>
      </c>
      <c r="I355" s="20">
        <v>2451005.2995000002</v>
      </c>
      <c r="J355" s="21">
        <v>813217.88060000003</v>
      </c>
      <c r="K355" s="22">
        <v>19.315556000000001</v>
      </c>
      <c r="L355" s="23">
        <v>-102.467506</v>
      </c>
    </row>
    <row r="356" spans="1:12" hidden="1" x14ac:dyDescent="0.25">
      <c r="A356" s="1">
        <v>1233</v>
      </c>
      <c r="B356" s="1" t="s">
        <v>12</v>
      </c>
      <c r="C356" s="1">
        <v>16083</v>
      </c>
      <c r="D356" s="1">
        <v>16</v>
      </c>
      <c r="E356" s="1">
        <v>83</v>
      </c>
      <c r="F356" s="1" t="s">
        <v>154</v>
      </c>
      <c r="G356" s="1">
        <v>0</v>
      </c>
      <c r="H356" s="29">
        <v>1233</v>
      </c>
      <c r="I356" s="20">
        <v>2451005.4999000002</v>
      </c>
      <c r="J356" s="21">
        <v>813148.80929999996</v>
      </c>
      <c r="K356" s="22">
        <v>19.314931000000001</v>
      </c>
      <c r="L356" s="23">
        <v>-102.467502</v>
      </c>
    </row>
    <row r="357" spans="1:12" hidden="1" x14ac:dyDescent="0.25">
      <c r="A357" s="1">
        <v>1251</v>
      </c>
      <c r="B357" s="1" t="s">
        <v>12</v>
      </c>
      <c r="C357" s="1">
        <v>16083</v>
      </c>
      <c r="D357" s="1">
        <v>16</v>
      </c>
      <c r="E357" s="1">
        <v>83</v>
      </c>
      <c r="F357" s="1" t="s">
        <v>154</v>
      </c>
      <c r="G357" s="1">
        <v>0</v>
      </c>
      <c r="H357" s="29">
        <v>1251</v>
      </c>
      <c r="I357" s="20">
        <v>2451009.8009000001</v>
      </c>
      <c r="J357" s="21">
        <v>813858.74970000004</v>
      </c>
      <c r="K357" s="22">
        <v>19.321362000000001</v>
      </c>
      <c r="L357" s="23">
        <v>-102.467483</v>
      </c>
    </row>
    <row r="358" spans="1:12" hidden="1" x14ac:dyDescent="0.25">
      <c r="A358" s="1">
        <v>1250</v>
      </c>
      <c r="B358" s="1" t="s">
        <v>12</v>
      </c>
      <c r="C358" s="1">
        <v>16083</v>
      </c>
      <c r="D358" s="1">
        <v>16</v>
      </c>
      <c r="E358" s="1">
        <v>83</v>
      </c>
      <c r="F358" s="1" t="s">
        <v>154</v>
      </c>
      <c r="G358" s="1">
        <v>0</v>
      </c>
      <c r="H358" s="29">
        <v>1250</v>
      </c>
      <c r="I358" s="20">
        <v>2451010.0055999998</v>
      </c>
      <c r="J358" s="21">
        <v>813856.97290000005</v>
      </c>
      <c r="K358" s="22">
        <v>19.321345999999998</v>
      </c>
      <c r="L358" s="23">
        <v>-102.46748100000001</v>
      </c>
    </row>
    <row r="359" spans="1:12" hidden="1" x14ac:dyDescent="0.25">
      <c r="A359" s="1">
        <v>1235</v>
      </c>
      <c r="B359" s="1" t="s">
        <v>12</v>
      </c>
      <c r="C359" s="1">
        <v>16083</v>
      </c>
      <c r="D359" s="1">
        <v>16</v>
      </c>
      <c r="E359" s="1">
        <v>83</v>
      </c>
      <c r="F359" s="1" t="s">
        <v>154</v>
      </c>
      <c r="G359" s="1">
        <v>0</v>
      </c>
      <c r="H359" s="29">
        <v>1235</v>
      </c>
      <c r="I359" s="20">
        <v>2451008.2999</v>
      </c>
      <c r="J359" s="21">
        <v>813303.37930000003</v>
      </c>
      <c r="K359" s="22">
        <v>19.316331000000002</v>
      </c>
      <c r="L359" s="23">
        <v>-102.46747999999999</v>
      </c>
    </row>
    <row r="360" spans="1:12" hidden="1" x14ac:dyDescent="0.25">
      <c r="A360" s="1">
        <v>1236</v>
      </c>
      <c r="B360" s="1" t="s">
        <v>12</v>
      </c>
      <c r="C360" s="1">
        <v>16083</v>
      </c>
      <c r="D360" s="1">
        <v>16</v>
      </c>
      <c r="E360" s="1">
        <v>83</v>
      </c>
      <c r="F360" s="1" t="s">
        <v>154</v>
      </c>
      <c r="G360" s="1">
        <v>0</v>
      </c>
      <c r="H360" s="29">
        <v>1236</v>
      </c>
      <c r="I360" s="20">
        <v>2451012.0005000001</v>
      </c>
      <c r="J360" s="21">
        <v>813367.74950000003</v>
      </c>
      <c r="K360" s="22">
        <v>19.316914000000001</v>
      </c>
      <c r="L360" s="23">
        <v>-102.46744700000001</v>
      </c>
    </row>
    <row r="361" spans="1:12" hidden="1" x14ac:dyDescent="0.25">
      <c r="A361" s="1">
        <v>1249</v>
      </c>
      <c r="B361" s="1" t="s">
        <v>12</v>
      </c>
      <c r="C361" s="1">
        <v>16083</v>
      </c>
      <c r="D361" s="1">
        <v>16</v>
      </c>
      <c r="E361" s="1">
        <v>83</v>
      </c>
      <c r="F361" s="1" t="s">
        <v>154</v>
      </c>
      <c r="G361" s="1">
        <v>0</v>
      </c>
      <c r="H361" s="29">
        <v>1249</v>
      </c>
      <c r="I361" s="20">
        <v>2451014.3004999999</v>
      </c>
      <c r="J361" s="21">
        <v>813819.68949999998</v>
      </c>
      <c r="K361" s="22">
        <v>19.321007999999999</v>
      </c>
      <c r="L361" s="23">
        <v>-102.467439</v>
      </c>
    </row>
    <row r="362" spans="1:12" hidden="1" x14ac:dyDescent="0.25">
      <c r="A362" s="1">
        <v>1248</v>
      </c>
      <c r="B362" s="1" t="s">
        <v>12</v>
      </c>
      <c r="C362" s="1">
        <v>16083</v>
      </c>
      <c r="D362" s="1">
        <v>16</v>
      </c>
      <c r="E362" s="1">
        <v>83</v>
      </c>
      <c r="F362" s="1" t="s">
        <v>154</v>
      </c>
      <c r="G362" s="1">
        <v>0</v>
      </c>
      <c r="H362" s="29">
        <v>1248</v>
      </c>
      <c r="I362" s="20">
        <v>2451017.4501</v>
      </c>
      <c r="J362" s="21">
        <v>813814.38289999997</v>
      </c>
      <c r="K362" s="22">
        <v>19.320959999999999</v>
      </c>
      <c r="L362" s="23">
        <v>-102.467409</v>
      </c>
    </row>
    <row r="363" spans="1:12" hidden="1" x14ac:dyDescent="0.25">
      <c r="A363" s="1">
        <v>1252</v>
      </c>
      <c r="B363" s="1" t="s">
        <v>12</v>
      </c>
      <c r="C363" s="1">
        <v>16083</v>
      </c>
      <c r="D363" s="1">
        <v>16</v>
      </c>
      <c r="E363" s="1">
        <v>83</v>
      </c>
      <c r="F363" s="1" t="s">
        <v>154</v>
      </c>
      <c r="G363" s="1">
        <v>0</v>
      </c>
      <c r="H363" s="29">
        <v>1252</v>
      </c>
      <c r="I363" s="20">
        <v>2451023.5005000001</v>
      </c>
      <c r="J363" s="21">
        <v>813900.05989999999</v>
      </c>
      <c r="K363" s="22">
        <v>19.321736999999999</v>
      </c>
      <c r="L363" s="23">
        <v>-102.467354</v>
      </c>
    </row>
    <row r="364" spans="1:12" hidden="1" x14ac:dyDescent="0.25">
      <c r="A364" s="1">
        <v>1237</v>
      </c>
      <c r="B364" s="1" t="s">
        <v>12</v>
      </c>
      <c r="C364" s="1">
        <v>16083</v>
      </c>
      <c r="D364" s="1">
        <v>16</v>
      </c>
      <c r="E364" s="1">
        <v>83</v>
      </c>
      <c r="F364" s="1" t="s">
        <v>154</v>
      </c>
      <c r="G364" s="1">
        <v>0</v>
      </c>
      <c r="H364" s="29">
        <v>1237</v>
      </c>
      <c r="I364" s="20">
        <v>2451036.2996999999</v>
      </c>
      <c r="J364" s="21">
        <v>813421.88029999996</v>
      </c>
      <c r="K364" s="22">
        <v>19.317405000000001</v>
      </c>
      <c r="L364" s="23">
        <v>-102.46721700000001</v>
      </c>
    </row>
    <row r="365" spans="1:12" hidden="1" x14ac:dyDescent="0.25">
      <c r="A365" s="1">
        <v>1247</v>
      </c>
      <c r="B365" s="1" t="s">
        <v>12</v>
      </c>
      <c r="C365" s="1">
        <v>16083</v>
      </c>
      <c r="D365" s="1">
        <v>16</v>
      </c>
      <c r="E365" s="1">
        <v>83</v>
      </c>
      <c r="F365" s="1" t="s">
        <v>154</v>
      </c>
      <c r="G365" s="1">
        <v>0</v>
      </c>
      <c r="H365" s="29">
        <v>1247</v>
      </c>
      <c r="I365" s="20">
        <v>2451038.6826999998</v>
      </c>
      <c r="J365" s="21">
        <v>813778.59629999998</v>
      </c>
      <c r="K365" s="22">
        <v>19.320637000000001</v>
      </c>
      <c r="L365" s="23">
        <v>-102.46720500000001</v>
      </c>
    </row>
    <row r="366" spans="1:12" hidden="1" x14ac:dyDescent="0.25">
      <c r="A366" s="1">
        <v>1246</v>
      </c>
      <c r="B366" s="1" t="s">
        <v>12</v>
      </c>
      <c r="C366" s="1">
        <v>16083</v>
      </c>
      <c r="D366" s="1">
        <v>16</v>
      </c>
      <c r="E366" s="1">
        <v>83</v>
      </c>
      <c r="F366" s="1" t="s">
        <v>154</v>
      </c>
      <c r="G366" s="1">
        <v>0</v>
      </c>
      <c r="H366" s="29">
        <v>1246</v>
      </c>
      <c r="I366" s="20">
        <v>2451042.3002999998</v>
      </c>
      <c r="J366" s="21">
        <v>813772.49990000005</v>
      </c>
      <c r="K366" s="22">
        <v>19.320582000000002</v>
      </c>
      <c r="L366" s="23">
        <v>-102.46717</v>
      </c>
    </row>
    <row r="367" spans="1:12" hidden="1" x14ac:dyDescent="0.25">
      <c r="A367" s="1">
        <v>1253</v>
      </c>
      <c r="B367" s="1" t="s">
        <v>12</v>
      </c>
      <c r="C367" s="1">
        <v>16083</v>
      </c>
      <c r="D367" s="1">
        <v>16</v>
      </c>
      <c r="E367" s="1">
        <v>83</v>
      </c>
      <c r="F367" s="1" t="s">
        <v>154</v>
      </c>
      <c r="G367" s="1">
        <v>0</v>
      </c>
      <c r="H367" s="29">
        <v>1253</v>
      </c>
      <c r="I367" s="20">
        <v>2451055.3002999998</v>
      </c>
      <c r="J367" s="21">
        <v>813935.93969999999</v>
      </c>
      <c r="K367" s="22">
        <v>19.322063</v>
      </c>
      <c r="L367" s="23">
        <v>-102.467051</v>
      </c>
    </row>
    <row r="368" spans="1:12" hidden="1" x14ac:dyDescent="0.25">
      <c r="A368" s="1">
        <v>1238</v>
      </c>
      <c r="B368" s="1" t="s">
        <v>12</v>
      </c>
      <c r="C368" s="1">
        <v>16083</v>
      </c>
      <c r="D368" s="1">
        <v>16</v>
      </c>
      <c r="E368" s="1">
        <v>83</v>
      </c>
      <c r="F368" s="1" t="s">
        <v>154</v>
      </c>
      <c r="G368" s="1">
        <v>0</v>
      </c>
      <c r="H368" s="29">
        <v>1238</v>
      </c>
      <c r="I368" s="20">
        <v>2451062.9991000001</v>
      </c>
      <c r="J368" s="21">
        <v>813460.37990000006</v>
      </c>
      <c r="K368" s="22">
        <v>19.317754999999998</v>
      </c>
      <c r="L368" s="23">
        <v>-102.46696300000001</v>
      </c>
    </row>
    <row r="369" spans="1:12" hidden="1" x14ac:dyDescent="0.25">
      <c r="A369" s="1">
        <v>1254</v>
      </c>
      <c r="B369" s="1" t="s">
        <v>12</v>
      </c>
      <c r="C369" s="1">
        <v>16083</v>
      </c>
      <c r="D369" s="1">
        <v>16</v>
      </c>
      <c r="E369" s="1">
        <v>83</v>
      </c>
      <c r="F369" s="1" t="s">
        <v>154</v>
      </c>
      <c r="G369" s="1">
        <v>0</v>
      </c>
      <c r="H369" s="29">
        <v>1254</v>
      </c>
      <c r="I369" s="20">
        <v>2451084.3004999999</v>
      </c>
      <c r="J369" s="21">
        <v>813963.9987</v>
      </c>
      <c r="K369" s="22">
        <v>19.322317999999999</v>
      </c>
      <c r="L369" s="23">
        <v>-102.466775</v>
      </c>
    </row>
    <row r="370" spans="1:12" hidden="1" x14ac:dyDescent="0.25">
      <c r="A370" s="1">
        <v>1239</v>
      </c>
      <c r="B370" s="1" t="s">
        <v>12</v>
      </c>
      <c r="C370" s="1">
        <v>16083</v>
      </c>
      <c r="D370" s="1">
        <v>16</v>
      </c>
      <c r="E370" s="1">
        <v>83</v>
      </c>
      <c r="F370" s="1" t="s">
        <v>154</v>
      </c>
      <c r="G370" s="1">
        <v>0</v>
      </c>
      <c r="H370" s="29">
        <v>1239</v>
      </c>
      <c r="I370" s="20">
        <v>2451084.5008999999</v>
      </c>
      <c r="J370" s="21">
        <v>813506.80889999995</v>
      </c>
      <c r="K370" s="22">
        <v>19.318176000000001</v>
      </c>
      <c r="L370" s="23">
        <v>-102.466759</v>
      </c>
    </row>
    <row r="371" spans="1:12" hidden="1" x14ac:dyDescent="0.25">
      <c r="A371" s="1">
        <v>1240</v>
      </c>
      <c r="B371" s="1" t="s">
        <v>12</v>
      </c>
      <c r="C371" s="1">
        <v>16083</v>
      </c>
      <c r="D371" s="1">
        <v>16</v>
      </c>
      <c r="E371" s="1">
        <v>83</v>
      </c>
      <c r="F371" s="1" t="s">
        <v>154</v>
      </c>
      <c r="G371" s="1">
        <v>0</v>
      </c>
      <c r="H371" s="29">
        <v>1240</v>
      </c>
      <c r="I371" s="20">
        <v>2451091.8753</v>
      </c>
      <c r="J371" s="21">
        <v>813529.56590000005</v>
      </c>
      <c r="K371" s="22">
        <v>19.318382</v>
      </c>
      <c r="L371" s="23">
        <v>-102.46669</v>
      </c>
    </row>
    <row r="372" spans="1:12" hidden="1" x14ac:dyDescent="0.25">
      <c r="A372" s="1">
        <v>1245</v>
      </c>
      <c r="B372" s="1" t="s">
        <v>12</v>
      </c>
      <c r="C372" s="1">
        <v>16083</v>
      </c>
      <c r="D372" s="1">
        <v>16</v>
      </c>
      <c r="E372" s="1">
        <v>83</v>
      </c>
      <c r="F372" s="1" t="s">
        <v>154</v>
      </c>
      <c r="G372" s="1">
        <v>0</v>
      </c>
      <c r="H372" s="29">
        <v>1245</v>
      </c>
      <c r="I372" s="20">
        <v>2451095.1935000001</v>
      </c>
      <c r="J372" s="21">
        <v>813722.91429999995</v>
      </c>
      <c r="K372" s="22">
        <v>19.320133999999999</v>
      </c>
      <c r="L372" s="23">
        <v>-102.46666399999999</v>
      </c>
    </row>
    <row r="373" spans="1:12" hidden="1" x14ac:dyDescent="0.25">
      <c r="A373" s="1">
        <v>1241</v>
      </c>
      <c r="B373" s="1" t="s">
        <v>12</v>
      </c>
      <c r="C373" s="1">
        <v>16083</v>
      </c>
      <c r="D373" s="1">
        <v>16</v>
      </c>
      <c r="E373" s="1">
        <v>83</v>
      </c>
      <c r="F373" s="1" t="s">
        <v>154</v>
      </c>
      <c r="G373" s="1">
        <v>0</v>
      </c>
      <c r="H373" s="29">
        <v>1241</v>
      </c>
      <c r="I373" s="20">
        <v>2451102.0000999998</v>
      </c>
      <c r="J373" s="21">
        <v>813561.18489999999</v>
      </c>
      <c r="K373" s="22">
        <v>19.318669</v>
      </c>
      <c r="L373" s="23">
        <v>-102.466594</v>
      </c>
    </row>
    <row r="374" spans="1:12" hidden="1" x14ac:dyDescent="0.25">
      <c r="A374" s="1">
        <v>1244</v>
      </c>
      <c r="B374" s="1" t="s">
        <v>12</v>
      </c>
      <c r="C374" s="1">
        <v>16083</v>
      </c>
      <c r="D374" s="1">
        <v>16</v>
      </c>
      <c r="E374" s="1">
        <v>83</v>
      </c>
      <c r="F374" s="1" t="s">
        <v>154</v>
      </c>
      <c r="G374" s="1">
        <v>0</v>
      </c>
      <c r="H374" s="29">
        <v>1244</v>
      </c>
      <c r="I374" s="20">
        <v>2451106.7463000002</v>
      </c>
      <c r="J374" s="21">
        <v>813712.08349999995</v>
      </c>
      <c r="K374" s="22">
        <v>19.320036000000002</v>
      </c>
      <c r="L374" s="23">
        <v>-102.466553</v>
      </c>
    </row>
    <row r="375" spans="1:12" hidden="1" x14ac:dyDescent="0.25">
      <c r="A375" s="1">
        <v>1243</v>
      </c>
      <c r="B375" s="1" t="s">
        <v>12</v>
      </c>
      <c r="C375" s="1">
        <v>16083</v>
      </c>
      <c r="D375" s="1">
        <v>16</v>
      </c>
      <c r="E375" s="1">
        <v>83</v>
      </c>
      <c r="F375" s="1" t="s">
        <v>154</v>
      </c>
      <c r="G375" s="1">
        <v>0</v>
      </c>
      <c r="H375" s="29">
        <v>1243</v>
      </c>
      <c r="I375" s="20">
        <v>2451109.3002999998</v>
      </c>
      <c r="J375" s="21">
        <v>813709.68909999996</v>
      </c>
      <c r="K375" s="22">
        <v>19.320015000000001</v>
      </c>
      <c r="L375" s="23">
        <v>-102.46652899999999</v>
      </c>
    </row>
    <row r="376" spans="1:12" hidden="1" x14ac:dyDescent="0.25">
      <c r="A376" s="1">
        <v>1199</v>
      </c>
      <c r="B376" s="1" t="s">
        <v>12</v>
      </c>
      <c r="C376" s="1">
        <v>16083</v>
      </c>
      <c r="D376" s="1">
        <v>16</v>
      </c>
      <c r="E376" s="1">
        <v>83</v>
      </c>
      <c r="F376" s="1" t="s">
        <v>154</v>
      </c>
      <c r="G376" s="1">
        <v>0</v>
      </c>
      <c r="H376" s="29">
        <v>1199</v>
      </c>
      <c r="I376" s="20">
        <v>2451099.7996999999</v>
      </c>
      <c r="J376" s="21">
        <v>809409.80949999997</v>
      </c>
      <c r="K376" s="22">
        <v>19.281063</v>
      </c>
      <c r="L376" s="23">
        <v>-102.466486</v>
      </c>
    </row>
    <row r="377" spans="1:12" hidden="1" x14ac:dyDescent="0.25">
      <c r="A377" s="1">
        <v>1242</v>
      </c>
      <c r="B377" s="1" t="s">
        <v>12</v>
      </c>
      <c r="C377" s="1">
        <v>16083</v>
      </c>
      <c r="D377" s="1">
        <v>16</v>
      </c>
      <c r="E377" s="1">
        <v>83</v>
      </c>
      <c r="F377" s="1" t="s">
        <v>154</v>
      </c>
      <c r="G377" s="1">
        <v>0</v>
      </c>
      <c r="H377" s="29">
        <v>1242</v>
      </c>
      <c r="I377" s="20">
        <v>2451114.7995000002</v>
      </c>
      <c r="J377" s="21">
        <v>813654.12930000003</v>
      </c>
      <c r="K377" s="22">
        <v>19.319512</v>
      </c>
      <c r="L377" s="23">
        <v>-102.466475</v>
      </c>
    </row>
    <row r="378" spans="1:12" hidden="1" x14ac:dyDescent="0.25">
      <c r="A378" s="1">
        <v>1255</v>
      </c>
      <c r="B378" s="1" t="s">
        <v>12</v>
      </c>
      <c r="C378" s="1">
        <v>16083</v>
      </c>
      <c r="D378" s="1">
        <v>16</v>
      </c>
      <c r="E378" s="1">
        <v>83</v>
      </c>
      <c r="F378" s="1" t="s">
        <v>154</v>
      </c>
      <c r="G378" s="1">
        <v>0</v>
      </c>
      <c r="H378" s="29">
        <v>1255</v>
      </c>
      <c r="I378" s="20">
        <v>2451129.0007000002</v>
      </c>
      <c r="J378" s="21">
        <v>813991.88089999999</v>
      </c>
      <c r="K378" s="22">
        <v>19.322572000000001</v>
      </c>
      <c r="L378" s="23">
        <v>-102.46635000000001</v>
      </c>
    </row>
    <row r="379" spans="1:12" hidden="1" x14ac:dyDescent="0.25">
      <c r="A379" s="1">
        <v>1581</v>
      </c>
      <c r="B379" s="1" t="s">
        <v>12</v>
      </c>
      <c r="C379" s="1">
        <v>16083</v>
      </c>
      <c r="D379" s="1">
        <v>16</v>
      </c>
      <c r="E379" s="1">
        <v>83</v>
      </c>
      <c r="F379" s="1" t="s">
        <v>154</v>
      </c>
      <c r="G379" s="1">
        <v>0</v>
      </c>
      <c r="H379" s="29">
        <v>1581</v>
      </c>
      <c r="I379" s="20">
        <v>2451172.341</v>
      </c>
      <c r="J379" s="21">
        <v>824460.70559999999</v>
      </c>
      <c r="K379" s="22">
        <v>19.417414000000001</v>
      </c>
      <c r="L379" s="23">
        <v>-102.466261</v>
      </c>
    </row>
    <row r="380" spans="1:12" hidden="1" x14ac:dyDescent="0.25">
      <c r="A380" s="1">
        <v>1261</v>
      </c>
      <c r="B380" s="1" t="s">
        <v>12</v>
      </c>
      <c r="C380" s="1">
        <v>16083</v>
      </c>
      <c r="D380" s="1">
        <v>16</v>
      </c>
      <c r="E380" s="1">
        <v>83</v>
      </c>
      <c r="F380" s="1" t="s">
        <v>154</v>
      </c>
      <c r="G380" s="1">
        <v>0</v>
      </c>
      <c r="H380" s="29">
        <v>1261</v>
      </c>
      <c r="I380" s="20">
        <v>2451141.7999</v>
      </c>
      <c r="J380" s="21">
        <v>814137.13009999995</v>
      </c>
      <c r="K380" s="22">
        <v>19.323888</v>
      </c>
      <c r="L380" s="23">
        <v>-102.46623200000001</v>
      </c>
    </row>
    <row r="381" spans="1:12" hidden="1" x14ac:dyDescent="0.25">
      <c r="A381" s="1">
        <v>1260</v>
      </c>
      <c r="B381" s="1" t="s">
        <v>12</v>
      </c>
      <c r="C381" s="1">
        <v>16083</v>
      </c>
      <c r="D381" s="1">
        <v>16</v>
      </c>
      <c r="E381" s="1">
        <v>83</v>
      </c>
      <c r="F381" s="1" t="s">
        <v>154</v>
      </c>
      <c r="G381" s="1">
        <v>0</v>
      </c>
      <c r="H381" s="29">
        <v>1260</v>
      </c>
      <c r="I381" s="20">
        <v>2451167.2190999999</v>
      </c>
      <c r="J381" s="21">
        <v>814122.70270000002</v>
      </c>
      <c r="K381" s="22">
        <v>19.323758000000002</v>
      </c>
      <c r="L381" s="23">
        <v>-102.46598899999999</v>
      </c>
    </row>
    <row r="382" spans="1:12" hidden="1" x14ac:dyDescent="0.25">
      <c r="A382" s="1">
        <v>1582</v>
      </c>
      <c r="B382" s="1" t="s">
        <v>12</v>
      </c>
      <c r="C382" s="1">
        <v>16083</v>
      </c>
      <c r="D382" s="1">
        <v>16</v>
      </c>
      <c r="E382" s="1">
        <v>83</v>
      </c>
      <c r="F382" s="1" t="s">
        <v>154</v>
      </c>
      <c r="G382" s="1">
        <v>0</v>
      </c>
      <c r="H382" s="29">
        <v>1582</v>
      </c>
      <c r="I382" s="20">
        <v>2451213.1808000002</v>
      </c>
      <c r="J382" s="21">
        <v>824489.41870000004</v>
      </c>
      <c r="K382" s="22">
        <v>19.417676</v>
      </c>
      <c r="L382" s="23">
        <v>-102.465872</v>
      </c>
    </row>
    <row r="383" spans="1:12" hidden="1" x14ac:dyDescent="0.25">
      <c r="A383" s="1">
        <v>1259</v>
      </c>
      <c r="B383" s="1" t="s">
        <v>12</v>
      </c>
      <c r="C383" s="1">
        <v>16083</v>
      </c>
      <c r="D383" s="1">
        <v>16</v>
      </c>
      <c r="E383" s="1">
        <v>83</v>
      </c>
      <c r="F383" s="1" t="s">
        <v>154</v>
      </c>
      <c r="G383" s="1">
        <v>0</v>
      </c>
      <c r="H383" s="29">
        <v>1259</v>
      </c>
      <c r="I383" s="20">
        <v>2451187.2305000001</v>
      </c>
      <c r="J383" s="21">
        <v>814111.34369999997</v>
      </c>
      <c r="K383" s="22">
        <v>19.323656</v>
      </c>
      <c r="L383" s="23">
        <v>-102.46579800000001</v>
      </c>
    </row>
    <row r="384" spans="1:12" hidden="1" x14ac:dyDescent="0.25">
      <c r="A384" s="1">
        <v>1256</v>
      </c>
      <c r="B384" s="1" t="s">
        <v>12</v>
      </c>
      <c r="C384" s="1">
        <v>16083</v>
      </c>
      <c r="D384" s="1">
        <v>16</v>
      </c>
      <c r="E384" s="1">
        <v>83</v>
      </c>
      <c r="F384" s="1" t="s">
        <v>154</v>
      </c>
      <c r="G384" s="1">
        <v>0</v>
      </c>
      <c r="H384" s="29">
        <v>1256</v>
      </c>
      <c r="I384" s="20">
        <v>2451191.7996999999</v>
      </c>
      <c r="J384" s="21">
        <v>814019.3811</v>
      </c>
      <c r="K384" s="22">
        <v>19.322823</v>
      </c>
      <c r="L384" s="23">
        <v>-102.465751</v>
      </c>
    </row>
    <row r="385" spans="1:12" hidden="1" x14ac:dyDescent="0.25">
      <c r="A385" s="1">
        <v>1583</v>
      </c>
      <c r="B385" s="1" t="s">
        <v>12</v>
      </c>
      <c r="C385" s="1">
        <v>16083</v>
      </c>
      <c r="D385" s="1">
        <v>16</v>
      </c>
      <c r="E385" s="1">
        <v>83</v>
      </c>
      <c r="F385" s="1" t="s">
        <v>154</v>
      </c>
      <c r="G385" s="1">
        <v>0</v>
      </c>
      <c r="H385" s="29">
        <v>1583</v>
      </c>
      <c r="I385" s="20">
        <v>2451252.801</v>
      </c>
      <c r="J385" s="21">
        <v>824523.50009999995</v>
      </c>
      <c r="K385" s="22">
        <v>19.417985999999999</v>
      </c>
      <c r="L385" s="23">
        <v>-102.465495</v>
      </c>
    </row>
    <row r="386" spans="1:12" hidden="1" x14ac:dyDescent="0.25">
      <c r="A386" s="1">
        <v>1258</v>
      </c>
      <c r="B386" s="1" t="s">
        <v>12</v>
      </c>
      <c r="C386" s="1">
        <v>16083</v>
      </c>
      <c r="D386" s="1">
        <v>16</v>
      </c>
      <c r="E386" s="1">
        <v>83</v>
      </c>
      <c r="F386" s="1" t="s">
        <v>154</v>
      </c>
      <c r="G386" s="1">
        <v>0</v>
      </c>
      <c r="H386" s="29">
        <v>1258</v>
      </c>
      <c r="I386" s="20">
        <v>2451222.3840000001</v>
      </c>
      <c r="J386" s="21">
        <v>814091.39170000004</v>
      </c>
      <c r="K386" s="22">
        <v>19.323475999999999</v>
      </c>
      <c r="L386" s="23">
        <v>-102.465462</v>
      </c>
    </row>
    <row r="387" spans="1:12" hidden="1" x14ac:dyDescent="0.25">
      <c r="A387" s="1">
        <v>1584</v>
      </c>
      <c r="B387" s="1" t="s">
        <v>12</v>
      </c>
      <c r="C387" s="1">
        <v>16083</v>
      </c>
      <c r="D387" s="1">
        <v>16</v>
      </c>
      <c r="E387" s="1">
        <v>83</v>
      </c>
      <c r="F387" s="1" t="s">
        <v>154</v>
      </c>
      <c r="G387" s="1">
        <v>0</v>
      </c>
      <c r="H387" s="29">
        <v>1584</v>
      </c>
      <c r="I387" s="20">
        <v>2451282.3004000001</v>
      </c>
      <c r="J387" s="21">
        <v>824572.31</v>
      </c>
      <c r="K387" s="22">
        <v>19.418429</v>
      </c>
      <c r="L387" s="23">
        <v>-102.465214</v>
      </c>
    </row>
    <row r="388" spans="1:12" hidden="1" x14ac:dyDescent="0.25">
      <c r="A388" s="1">
        <v>1257</v>
      </c>
      <c r="B388" s="1" t="s">
        <v>12</v>
      </c>
      <c r="C388" s="1">
        <v>16083</v>
      </c>
      <c r="D388" s="1">
        <v>16</v>
      </c>
      <c r="E388" s="1">
        <v>83</v>
      </c>
      <c r="F388" s="1" t="s">
        <v>154</v>
      </c>
      <c r="G388" s="1">
        <v>0</v>
      </c>
      <c r="H388" s="29">
        <v>1257</v>
      </c>
      <c r="I388" s="20">
        <v>2451255.0000999998</v>
      </c>
      <c r="J388" s="21">
        <v>814072.87990000006</v>
      </c>
      <c r="K388" s="22">
        <v>19.323308999999998</v>
      </c>
      <c r="L388" s="23">
        <v>-102.46514999999999</v>
      </c>
    </row>
    <row r="389" spans="1:12" hidden="1" x14ac:dyDescent="0.25">
      <c r="A389" s="1">
        <v>1585</v>
      </c>
      <c r="B389" s="1" t="s">
        <v>12</v>
      </c>
      <c r="C389" s="1">
        <v>16083</v>
      </c>
      <c r="D389" s="1">
        <v>16</v>
      </c>
      <c r="E389" s="1">
        <v>83</v>
      </c>
      <c r="F389" s="1" t="s">
        <v>154</v>
      </c>
      <c r="G389" s="1">
        <v>0</v>
      </c>
      <c r="H389" s="29">
        <v>1585</v>
      </c>
      <c r="I389" s="20">
        <v>2451322.0008999999</v>
      </c>
      <c r="J389" s="21">
        <v>824620.94</v>
      </c>
      <c r="K389" s="22">
        <v>19.418869999999998</v>
      </c>
      <c r="L389" s="23">
        <v>-102.464837</v>
      </c>
    </row>
    <row r="390" spans="1:12" hidden="1" x14ac:dyDescent="0.25">
      <c r="A390" s="1">
        <v>1198</v>
      </c>
      <c r="B390" s="1" t="s">
        <v>12</v>
      </c>
      <c r="C390" s="1">
        <v>16083</v>
      </c>
      <c r="D390" s="1">
        <v>16</v>
      </c>
      <c r="E390" s="1">
        <v>83</v>
      </c>
      <c r="F390" s="1" t="s">
        <v>154</v>
      </c>
      <c r="G390" s="1">
        <v>0</v>
      </c>
      <c r="H390" s="29">
        <v>1198</v>
      </c>
      <c r="I390" s="20">
        <v>2451290.5000999998</v>
      </c>
      <c r="J390" s="21">
        <v>809320.94059999997</v>
      </c>
      <c r="K390" s="22">
        <v>19.280263999999999</v>
      </c>
      <c r="L390" s="23">
        <v>-102.464664</v>
      </c>
    </row>
    <row r="391" spans="1:12" hidden="1" x14ac:dyDescent="0.25">
      <c r="A391" s="1">
        <v>1586</v>
      </c>
      <c r="B391" s="1" t="s">
        <v>12</v>
      </c>
      <c r="C391" s="1">
        <v>16083</v>
      </c>
      <c r="D391" s="1">
        <v>16</v>
      </c>
      <c r="E391" s="1">
        <v>83</v>
      </c>
      <c r="F391" s="1" t="s">
        <v>154</v>
      </c>
      <c r="G391" s="1">
        <v>0</v>
      </c>
      <c r="H391" s="29">
        <v>1586</v>
      </c>
      <c r="I391" s="20">
        <v>2451368.7828000002</v>
      </c>
      <c r="J391" s="21">
        <v>824665.48970000003</v>
      </c>
      <c r="K391" s="22">
        <v>19.419274999999999</v>
      </c>
      <c r="L391" s="23">
        <v>-102.46439100000001</v>
      </c>
    </row>
    <row r="392" spans="1:12" hidden="1" x14ac:dyDescent="0.25">
      <c r="A392" s="1">
        <v>1587</v>
      </c>
      <c r="B392" s="1" t="s">
        <v>12</v>
      </c>
      <c r="C392" s="1">
        <v>16083</v>
      </c>
      <c r="D392" s="1">
        <v>16</v>
      </c>
      <c r="E392" s="1">
        <v>83</v>
      </c>
      <c r="F392" s="1" t="s">
        <v>154</v>
      </c>
      <c r="G392" s="1">
        <v>0</v>
      </c>
      <c r="H392" s="29">
        <v>1587</v>
      </c>
      <c r="I392" s="20">
        <v>2451415.8464000002</v>
      </c>
      <c r="J392" s="21">
        <v>824700.41830000002</v>
      </c>
      <c r="K392" s="22">
        <v>19.419592999999999</v>
      </c>
      <c r="L392" s="23">
        <v>-102.463943</v>
      </c>
    </row>
    <row r="393" spans="1:12" hidden="1" x14ac:dyDescent="0.25">
      <c r="A393" s="1">
        <v>1197</v>
      </c>
      <c r="B393" s="1" t="s">
        <v>12</v>
      </c>
      <c r="C393" s="1">
        <v>16083</v>
      </c>
      <c r="D393" s="1">
        <v>16</v>
      </c>
      <c r="E393" s="1">
        <v>83</v>
      </c>
      <c r="F393" s="1" t="s">
        <v>154</v>
      </c>
      <c r="G393" s="1">
        <v>0</v>
      </c>
      <c r="H393" s="29">
        <v>1197</v>
      </c>
      <c r="I393" s="20">
        <v>2451381.3001000001</v>
      </c>
      <c r="J393" s="21">
        <v>809303.81050000002</v>
      </c>
      <c r="K393" s="22">
        <v>19.280111000000002</v>
      </c>
      <c r="L393" s="23">
        <v>-102.463798</v>
      </c>
    </row>
    <row r="394" spans="1:12" hidden="1" x14ac:dyDescent="0.25">
      <c r="A394" s="1">
        <v>1588</v>
      </c>
      <c r="B394" s="1" t="s">
        <v>12</v>
      </c>
      <c r="C394" s="1">
        <v>16083</v>
      </c>
      <c r="D394" s="1">
        <v>16</v>
      </c>
      <c r="E394" s="1">
        <v>83</v>
      </c>
      <c r="F394" s="1" t="s">
        <v>154</v>
      </c>
      <c r="G394" s="1">
        <v>0</v>
      </c>
      <c r="H394" s="29">
        <v>1588</v>
      </c>
      <c r="I394" s="20">
        <v>2451469.6312000002</v>
      </c>
      <c r="J394" s="21">
        <v>824738.70609999995</v>
      </c>
      <c r="K394" s="22">
        <v>19.419941999999999</v>
      </c>
      <c r="L394" s="23">
        <v>-102.463431</v>
      </c>
    </row>
    <row r="395" spans="1:12" hidden="1" x14ac:dyDescent="0.25">
      <c r="A395" s="1">
        <v>1196</v>
      </c>
      <c r="B395" s="1" t="s">
        <v>12</v>
      </c>
      <c r="C395" s="1">
        <v>16083</v>
      </c>
      <c r="D395" s="1">
        <v>16</v>
      </c>
      <c r="E395" s="1">
        <v>83</v>
      </c>
      <c r="F395" s="1" t="s">
        <v>154</v>
      </c>
      <c r="G395" s="1">
        <v>0</v>
      </c>
      <c r="H395" s="29">
        <v>1196</v>
      </c>
      <c r="I395" s="20">
        <v>2451427.2999</v>
      </c>
      <c r="J395" s="21">
        <v>809284.99970000004</v>
      </c>
      <c r="K395" s="22">
        <v>19.279941999999998</v>
      </c>
      <c r="L395" s="23">
        <v>-102.463358</v>
      </c>
    </row>
    <row r="396" spans="1:12" hidden="1" x14ac:dyDescent="0.25">
      <c r="A396" s="1">
        <v>1195</v>
      </c>
      <c r="B396" s="1" t="s">
        <v>12</v>
      </c>
      <c r="C396" s="1">
        <v>16083</v>
      </c>
      <c r="D396" s="1">
        <v>16</v>
      </c>
      <c r="E396" s="1">
        <v>83</v>
      </c>
      <c r="F396" s="1" t="s">
        <v>154</v>
      </c>
      <c r="G396" s="1">
        <v>0</v>
      </c>
      <c r="H396" s="29">
        <v>1195</v>
      </c>
      <c r="I396" s="20">
        <v>2451468.5000999998</v>
      </c>
      <c r="J396" s="21">
        <v>809250.43929999997</v>
      </c>
      <c r="K396" s="22">
        <v>19.279630000000001</v>
      </c>
      <c r="L396" s="23">
        <v>-102.462964</v>
      </c>
    </row>
    <row r="397" spans="1:12" hidden="1" x14ac:dyDescent="0.25">
      <c r="A397" s="1">
        <v>1589</v>
      </c>
      <c r="B397" s="1" t="s">
        <v>12</v>
      </c>
      <c r="C397" s="1">
        <v>16083</v>
      </c>
      <c r="D397" s="1">
        <v>16</v>
      </c>
      <c r="E397" s="1">
        <v>83</v>
      </c>
      <c r="F397" s="1" t="s">
        <v>154</v>
      </c>
      <c r="G397" s="1">
        <v>0</v>
      </c>
      <c r="H397" s="29">
        <v>1589</v>
      </c>
      <c r="I397" s="20">
        <v>2451536.1908999998</v>
      </c>
      <c r="J397" s="21">
        <v>824771.61950000003</v>
      </c>
      <c r="K397" s="22">
        <v>19.420241999999998</v>
      </c>
      <c r="L397" s="23">
        <v>-102.462796</v>
      </c>
    </row>
    <row r="398" spans="1:12" hidden="1" x14ac:dyDescent="0.25">
      <c r="A398" s="1">
        <v>1194</v>
      </c>
      <c r="B398" s="1" t="s">
        <v>12</v>
      </c>
      <c r="C398" s="1">
        <v>16083</v>
      </c>
      <c r="D398" s="1">
        <v>16</v>
      </c>
      <c r="E398" s="1">
        <v>83</v>
      </c>
      <c r="F398" s="1" t="s">
        <v>154</v>
      </c>
      <c r="G398" s="1">
        <v>0</v>
      </c>
      <c r="H398" s="29">
        <v>1194</v>
      </c>
      <c r="I398" s="20">
        <v>2451493.8002999998</v>
      </c>
      <c r="J398" s="21">
        <v>809200.69129999995</v>
      </c>
      <c r="K398" s="22">
        <v>19.27918</v>
      </c>
      <c r="L398" s="23">
        <v>-102.462721</v>
      </c>
    </row>
    <row r="399" spans="1:12" hidden="1" x14ac:dyDescent="0.25">
      <c r="A399" s="1">
        <v>1193</v>
      </c>
      <c r="B399" s="1" t="s">
        <v>12</v>
      </c>
      <c r="C399" s="1">
        <v>16083</v>
      </c>
      <c r="D399" s="1">
        <v>16</v>
      </c>
      <c r="E399" s="1">
        <v>83</v>
      </c>
      <c r="F399" s="1" t="s">
        <v>154</v>
      </c>
      <c r="G399" s="1">
        <v>0</v>
      </c>
      <c r="H399" s="29">
        <v>1193</v>
      </c>
      <c r="I399" s="20">
        <v>2451516.4997</v>
      </c>
      <c r="J399" s="21">
        <v>809158.69059999997</v>
      </c>
      <c r="K399" s="22">
        <v>19.278801000000001</v>
      </c>
      <c r="L399" s="23">
        <v>-102.462503</v>
      </c>
    </row>
    <row r="400" spans="1:12" hidden="1" x14ac:dyDescent="0.25">
      <c r="A400" s="1">
        <v>1590</v>
      </c>
      <c r="B400" s="1" t="s">
        <v>12</v>
      </c>
      <c r="C400" s="1">
        <v>16083</v>
      </c>
      <c r="D400" s="1">
        <v>16</v>
      </c>
      <c r="E400" s="1">
        <v>83</v>
      </c>
      <c r="F400" s="1" t="s">
        <v>154</v>
      </c>
      <c r="G400" s="1">
        <v>0</v>
      </c>
      <c r="H400" s="29">
        <v>1590</v>
      </c>
      <c r="I400" s="20">
        <v>2451592.5521</v>
      </c>
      <c r="J400" s="21">
        <v>824789.38260000001</v>
      </c>
      <c r="K400" s="22">
        <v>19.420404000000001</v>
      </c>
      <c r="L400" s="23">
        <v>-102.46225800000001</v>
      </c>
    </row>
    <row r="401" spans="1:12" hidden="1" x14ac:dyDescent="0.25">
      <c r="A401" s="1">
        <v>1192</v>
      </c>
      <c r="B401" s="1" t="s">
        <v>12</v>
      </c>
      <c r="C401" s="1">
        <v>16083</v>
      </c>
      <c r="D401" s="1">
        <v>16</v>
      </c>
      <c r="E401" s="1">
        <v>83</v>
      </c>
      <c r="F401" s="1" t="s">
        <v>154</v>
      </c>
      <c r="G401" s="1">
        <v>0</v>
      </c>
      <c r="H401" s="29">
        <v>1192</v>
      </c>
      <c r="I401" s="20">
        <v>2451554.9994999999</v>
      </c>
      <c r="J401" s="21">
        <v>809137.31110000005</v>
      </c>
      <c r="K401" s="22">
        <v>19.278607999999998</v>
      </c>
      <c r="L401" s="23">
        <v>-102.462135</v>
      </c>
    </row>
    <row r="402" spans="1:12" hidden="1" x14ac:dyDescent="0.25">
      <c r="A402" s="1">
        <v>1191</v>
      </c>
      <c r="B402" s="1" t="s">
        <v>12</v>
      </c>
      <c r="C402" s="1">
        <v>16083</v>
      </c>
      <c r="D402" s="1">
        <v>16</v>
      </c>
      <c r="E402" s="1">
        <v>83</v>
      </c>
      <c r="F402" s="1" t="s">
        <v>154</v>
      </c>
      <c r="G402" s="1">
        <v>0</v>
      </c>
      <c r="H402" s="29">
        <v>1191</v>
      </c>
      <c r="I402" s="20">
        <v>2451587.8831000002</v>
      </c>
      <c r="J402" s="21">
        <v>809117.03509999998</v>
      </c>
      <c r="K402" s="22">
        <v>19.278424999999999</v>
      </c>
      <c r="L402" s="23">
        <v>-102.461821</v>
      </c>
    </row>
    <row r="403" spans="1:12" hidden="1" x14ac:dyDescent="0.25">
      <c r="A403" s="1">
        <v>1591</v>
      </c>
      <c r="B403" s="1" t="s">
        <v>12</v>
      </c>
      <c r="C403" s="1">
        <v>16083</v>
      </c>
      <c r="D403" s="1">
        <v>16</v>
      </c>
      <c r="E403" s="1">
        <v>83</v>
      </c>
      <c r="F403" s="1" t="s">
        <v>154</v>
      </c>
      <c r="G403" s="1">
        <v>0</v>
      </c>
      <c r="H403" s="29">
        <v>1591</v>
      </c>
      <c r="I403" s="20">
        <v>2451665.3731999998</v>
      </c>
      <c r="J403" s="21">
        <v>824798.41090000002</v>
      </c>
      <c r="K403" s="22">
        <v>19.420487999999999</v>
      </c>
      <c r="L403" s="23">
        <v>-102.461563</v>
      </c>
    </row>
    <row r="404" spans="1:12" hidden="1" x14ac:dyDescent="0.25">
      <c r="A404" s="1">
        <v>1190</v>
      </c>
      <c r="B404" s="1" t="s">
        <v>12</v>
      </c>
      <c r="C404" s="1">
        <v>16083</v>
      </c>
      <c r="D404" s="1">
        <v>16</v>
      </c>
      <c r="E404" s="1">
        <v>83</v>
      </c>
      <c r="F404" s="1" t="s">
        <v>154</v>
      </c>
      <c r="G404" s="1">
        <v>0</v>
      </c>
      <c r="H404" s="29">
        <v>1190</v>
      </c>
      <c r="I404" s="20">
        <v>2451641.2434999999</v>
      </c>
      <c r="J404" s="21">
        <v>809084.13280000002</v>
      </c>
      <c r="K404" s="22">
        <v>19.278129</v>
      </c>
      <c r="L404" s="23">
        <v>-102.46131099999999</v>
      </c>
    </row>
    <row r="405" spans="1:12" hidden="1" x14ac:dyDescent="0.25">
      <c r="A405" s="1">
        <v>1592</v>
      </c>
      <c r="B405" s="1" t="s">
        <v>12</v>
      </c>
      <c r="C405" s="1">
        <v>16083</v>
      </c>
      <c r="D405" s="1">
        <v>16</v>
      </c>
      <c r="E405" s="1">
        <v>83</v>
      </c>
      <c r="F405" s="1" t="s">
        <v>154</v>
      </c>
      <c r="G405" s="1">
        <v>0</v>
      </c>
      <c r="H405" s="29">
        <v>1592</v>
      </c>
      <c r="I405" s="20">
        <v>2451721.9284000001</v>
      </c>
      <c r="J405" s="21">
        <v>824789.31499999994</v>
      </c>
      <c r="K405" s="22">
        <v>19.420407999999998</v>
      </c>
      <c r="L405" s="23">
        <v>-102.461023</v>
      </c>
    </row>
    <row r="406" spans="1:12" hidden="1" x14ac:dyDescent="0.25">
      <c r="A406" s="1">
        <v>1189</v>
      </c>
      <c r="B406" s="1" t="s">
        <v>12</v>
      </c>
      <c r="C406" s="1">
        <v>16083</v>
      </c>
      <c r="D406" s="1">
        <v>16</v>
      </c>
      <c r="E406" s="1">
        <v>83</v>
      </c>
      <c r="F406" s="1" t="s">
        <v>154</v>
      </c>
      <c r="G406" s="1">
        <v>0</v>
      </c>
      <c r="H406" s="29">
        <v>1189</v>
      </c>
      <c r="I406" s="20">
        <v>2451719.4991000001</v>
      </c>
      <c r="J406" s="21">
        <v>809035.87970000005</v>
      </c>
      <c r="K406" s="22">
        <v>19.277694</v>
      </c>
      <c r="L406" s="23">
        <v>-102.46056299999999</v>
      </c>
    </row>
    <row r="407" spans="1:12" hidden="1" x14ac:dyDescent="0.25">
      <c r="A407" s="1">
        <v>1593</v>
      </c>
      <c r="B407" s="1" t="s">
        <v>12</v>
      </c>
      <c r="C407" s="1">
        <v>16083</v>
      </c>
      <c r="D407" s="1">
        <v>16</v>
      </c>
      <c r="E407" s="1">
        <v>83</v>
      </c>
      <c r="F407" s="1" t="s">
        <v>154</v>
      </c>
      <c r="G407" s="1">
        <v>0</v>
      </c>
      <c r="H407" s="29">
        <v>1593</v>
      </c>
      <c r="I407" s="20">
        <v>2451806.7958999998</v>
      </c>
      <c r="J407" s="21">
        <v>824813.20039999997</v>
      </c>
      <c r="K407" s="22">
        <v>19.420625999999999</v>
      </c>
      <c r="L407" s="23">
        <v>-102.460213</v>
      </c>
    </row>
    <row r="408" spans="1:12" hidden="1" x14ac:dyDescent="0.25">
      <c r="A408" s="1">
        <v>1594</v>
      </c>
      <c r="B408" s="1" t="s">
        <v>12</v>
      </c>
      <c r="C408" s="1">
        <v>16083</v>
      </c>
      <c r="D408" s="1">
        <v>16</v>
      </c>
      <c r="E408" s="1">
        <v>83</v>
      </c>
      <c r="F408" s="1" t="s">
        <v>154</v>
      </c>
      <c r="G408" s="1">
        <v>0</v>
      </c>
      <c r="H408" s="29">
        <v>1594</v>
      </c>
      <c r="I408" s="20">
        <v>2451842.7998000002</v>
      </c>
      <c r="J408" s="21">
        <v>824866.13060000003</v>
      </c>
      <c r="K408" s="22">
        <v>19.421106999999999</v>
      </c>
      <c r="L408" s="23">
        <v>-102.45987100000001</v>
      </c>
    </row>
    <row r="409" spans="1:12" hidden="1" x14ac:dyDescent="0.25">
      <c r="A409" s="1">
        <v>1188</v>
      </c>
      <c r="B409" s="1" t="s">
        <v>12</v>
      </c>
      <c r="C409" s="1">
        <v>16083</v>
      </c>
      <c r="D409" s="1">
        <v>16</v>
      </c>
      <c r="E409" s="1">
        <v>83</v>
      </c>
      <c r="F409" s="1" t="s">
        <v>154</v>
      </c>
      <c r="G409" s="1">
        <v>0</v>
      </c>
      <c r="H409" s="29">
        <v>1188</v>
      </c>
      <c r="I409" s="20">
        <v>2451799.8002999998</v>
      </c>
      <c r="J409" s="21">
        <v>809013.75069999998</v>
      </c>
      <c r="K409" s="22">
        <v>19.277495999999999</v>
      </c>
      <c r="L409" s="23">
        <v>-102.459796</v>
      </c>
    </row>
    <row r="410" spans="1:12" hidden="1" x14ac:dyDescent="0.25">
      <c r="A410" s="1">
        <v>1595</v>
      </c>
      <c r="B410" s="1" t="s">
        <v>12</v>
      </c>
      <c r="C410" s="1">
        <v>16083</v>
      </c>
      <c r="D410" s="1">
        <v>16</v>
      </c>
      <c r="E410" s="1">
        <v>83</v>
      </c>
      <c r="F410" s="1" t="s">
        <v>154</v>
      </c>
      <c r="G410" s="1">
        <v>0</v>
      </c>
      <c r="H410" s="29">
        <v>1595</v>
      </c>
      <c r="I410" s="20">
        <v>2451875.0639999998</v>
      </c>
      <c r="J410" s="21">
        <v>824911.91819999996</v>
      </c>
      <c r="K410" s="22">
        <v>19.421523000000001</v>
      </c>
      <c r="L410" s="23">
        <v>-102.459564</v>
      </c>
    </row>
    <row r="411" spans="1:12" hidden="1" x14ac:dyDescent="0.25">
      <c r="A411" s="1">
        <v>1187</v>
      </c>
      <c r="B411" s="1" t="s">
        <v>12</v>
      </c>
      <c r="C411" s="1">
        <v>16083</v>
      </c>
      <c r="D411" s="1">
        <v>16</v>
      </c>
      <c r="E411" s="1">
        <v>83</v>
      </c>
      <c r="F411" s="1" t="s">
        <v>154</v>
      </c>
      <c r="G411" s="1">
        <v>0</v>
      </c>
      <c r="H411" s="29">
        <v>1187</v>
      </c>
      <c r="I411" s="20">
        <v>2451828.4128999999</v>
      </c>
      <c r="J411" s="21">
        <v>808997.48849999998</v>
      </c>
      <c r="K411" s="22">
        <v>19.277349000000001</v>
      </c>
      <c r="L411" s="23">
        <v>-102.459523</v>
      </c>
    </row>
    <row r="412" spans="1:12" hidden="1" x14ac:dyDescent="0.25">
      <c r="A412" s="1">
        <v>1596</v>
      </c>
      <c r="B412" s="1" t="s">
        <v>12</v>
      </c>
      <c r="C412" s="1">
        <v>16083</v>
      </c>
      <c r="D412" s="1">
        <v>16</v>
      </c>
      <c r="E412" s="1">
        <v>83</v>
      </c>
      <c r="F412" s="1" t="s">
        <v>154</v>
      </c>
      <c r="G412" s="1">
        <v>0</v>
      </c>
      <c r="H412" s="29">
        <v>1596</v>
      </c>
      <c r="I412" s="20">
        <v>2451936.0257999999</v>
      </c>
      <c r="J412" s="21">
        <v>824934.01119999995</v>
      </c>
      <c r="K412" s="22">
        <v>19.421724999999999</v>
      </c>
      <c r="L412" s="23">
        <v>-102.458983</v>
      </c>
    </row>
    <row r="413" spans="1:12" hidden="1" x14ac:dyDescent="0.25">
      <c r="A413" s="1">
        <v>1186</v>
      </c>
      <c r="B413" s="1" t="s">
        <v>12</v>
      </c>
      <c r="C413" s="1">
        <v>16083</v>
      </c>
      <c r="D413" s="1">
        <v>16</v>
      </c>
      <c r="E413" s="1">
        <v>83</v>
      </c>
      <c r="F413" s="1" t="s">
        <v>154</v>
      </c>
      <c r="G413" s="1">
        <v>0</v>
      </c>
      <c r="H413" s="29">
        <v>1186</v>
      </c>
      <c r="I413" s="20">
        <v>2451893.4519000002</v>
      </c>
      <c r="J413" s="21">
        <v>808960.52229999995</v>
      </c>
      <c r="K413" s="22">
        <v>19.277016</v>
      </c>
      <c r="L413" s="23">
        <v>-102.458901</v>
      </c>
    </row>
    <row r="414" spans="1:12" hidden="1" x14ac:dyDescent="0.25">
      <c r="A414" s="1">
        <v>1597</v>
      </c>
      <c r="B414" s="1" t="s">
        <v>12</v>
      </c>
      <c r="C414" s="1">
        <v>16083</v>
      </c>
      <c r="D414" s="1">
        <v>16</v>
      </c>
      <c r="E414" s="1">
        <v>83</v>
      </c>
      <c r="F414" s="1" t="s">
        <v>154</v>
      </c>
      <c r="G414" s="1">
        <v>0</v>
      </c>
      <c r="H414" s="29">
        <v>1597</v>
      </c>
      <c r="I414" s="20">
        <v>2452008.3448999999</v>
      </c>
      <c r="J414" s="21">
        <v>824940.57900000003</v>
      </c>
      <c r="K414" s="22">
        <v>19.421786000000001</v>
      </c>
      <c r="L414" s="23">
        <v>-102.458293</v>
      </c>
    </row>
    <row r="415" spans="1:12" hidden="1" x14ac:dyDescent="0.25">
      <c r="A415" s="1">
        <v>1185</v>
      </c>
      <c r="B415" s="1" t="s">
        <v>12</v>
      </c>
      <c r="C415" s="1">
        <v>16083</v>
      </c>
      <c r="D415" s="1">
        <v>16</v>
      </c>
      <c r="E415" s="1">
        <v>83</v>
      </c>
      <c r="F415" s="1" t="s">
        <v>154</v>
      </c>
      <c r="G415" s="1">
        <v>0</v>
      </c>
      <c r="H415" s="29">
        <v>1185</v>
      </c>
      <c r="I415" s="20">
        <v>2451992.8007</v>
      </c>
      <c r="J415" s="21">
        <v>808904.06050000002</v>
      </c>
      <c r="K415" s="22">
        <v>19.276508</v>
      </c>
      <c r="L415" s="23">
        <v>-102.45795200000001</v>
      </c>
    </row>
    <row r="416" spans="1:12" hidden="1" x14ac:dyDescent="0.25">
      <c r="A416" s="1">
        <v>1598</v>
      </c>
      <c r="B416" s="1" t="s">
        <v>12</v>
      </c>
      <c r="C416" s="1">
        <v>16083</v>
      </c>
      <c r="D416" s="1">
        <v>16</v>
      </c>
      <c r="E416" s="1">
        <v>83</v>
      </c>
      <c r="F416" s="1" t="s">
        <v>154</v>
      </c>
      <c r="G416" s="1">
        <v>0</v>
      </c>
      <c r="H416" s="29">
        <v>1598</v>
      </c>
      <c r="I416" s="20">
        <v>2452073.6938999998</v>
      </c>
      <c r="J416" s="21">
        <v>824944.22580000001</v>
      </c>
      <c r="K416" s="22">
        <v>19.421821000000001</v>
      </c>
      <c r="L416" s="23">
        <v>-102.457669</v>
      </c>
    </row>
    <row r="417" spans="1:12" hidden="1" x14ac:dyDescent="0.25">
      <c r="A417" s="1">
        <v>1599</v>
      </c>
      <c r="B417" s="1" t="s">
        <v>12</v>
      </c>
      <c r="C417" s="1">
        <v>16083</v>
      </c>
      <c r="D417" s="1">
        <v>16</v>
      </c>
      <c r="E417" s="1">
        <v>83</v>
      </c>
      <c r="F417" s="1" t="s">
        <v>154</v>
      </c>
      <c r="G417" s="1">
        <v>0</v>
      </c>
      <c r="H417" s="29">
        <v>1599</v>
      </c>
      <c r="I417" s="20">
        <v>2452146.0131999999</v>
      </c>
      <c r="J417" s="21">
        <v>824969.30330000003</v>
      </c>
      <c r="K417" s="22">
        <v>19.422051</v>
      </c>
      <c r="L417" s="23">
        <v>-102.456979</v>
      </c>
    </row>
    <row r="418" spans="1:12" hidden="1" x14ac:dyDescent="0.25">
      <c r="A418" s="1">
        <v>1180</v>
      </c>
      <c r="B418" s="1" t="s">
        <v>12</v>
      </c>
      <c r="C418" s="1">
        <v>16083</v>
      </c>
      <c r="D418" s="1">
        <v>16</v>
      </c>
      <c r="E418" s="1">
        <v>83</v>
      </c>
      <c r="F418" s="1" t="s">
        <v>154</v>
      </c>
      <c r="G418" s="1">
        <v>0</v>
      </c>
      <c r="H418" s="29">
        <v>1180</v>
      </c>
      <c r="I418" s="20">
        <v>2452108.0005000001</v>
      </c>
      <c r="J418" s="21">
        <v>808637.12910000002</v>
      </c>
      <c r="K418" s="22">
        <v>19.274093000000001</v>
      </c>
      <c r="L418" s="23">
        <v>-102.456845</v>
      </c>
    </row>
    <row r="419" spans="1:12" hidden="1" x14ac:dyDescent="0.25">
      <c r="A419" s="1">
        <v>1181</v>
      </c>
      <c r="B419" s="1" t="s">
        <v>12</v>
      </c>
      <c r="C419" s="1">
        <v>16083</v>
      </c>
      <c r="D419" s="1">
        <v>16</v>
      </c>
      <c r="E419" s="1">
        <v>83</v>
      </c>
      <c r="F419" s="1" t="s">
        <v>154</v>
      </c>
      <c r="G419" s="1">
        <v>0</v>
      </c>
      <c r="H419" s="29">
        <v>1181</v>
      </c>
      <c r="I419" s="20">
        <v>2452109.3815000001</v>
      </c>
      <c r="J419" s="21">
        <v>808652.33400000003</v>
      </c>
      <c r="K419" s="22">
        <v>19.274231</v>
      </c>
      <c r="L419" s="23">
        <v>-102.45683200000001</v>
      </c>
    </row>
    <row r="420" spans="1:12" hidden="1" x14ac:dyDescent="0.25">
      <c r="A420" s="1">
        <v>1182</v>
      </c>
      <c r="B420" s="1" t="s">
        <v>12</v>
      </c>
      <c r="C420" s="1">
        <v>16083</v>
      </c>
      <c r="D420" s="1">
        <v>16</v>
      </c>
      <c r="E420" s="1">
        <v>83</v>
      </c>
      <c r="F420" s="1" t="s">
        <v>154</v>
      </c>
      <c r="G420" s="1">
        <v>0</v>
      </c>
      <c r="H420" s="29">
        <v>1182</v>
      </c>
      <c r="I420" s="20">
        <v>2452113.5008999999</v>
      </c>
      <c r="J420" s="21">
        <v>808697.68949999998</v>
      </c>
      <c r="K420" s="22">
        <v>19.274642</v>
      </c>
      <c r="L420" s="23">
        <v>-102.456794</v>
      </c>
    </row>
    <row r="421" spans="1:12" hidden="1" x14ac:dyDescent="0.25">
      <c r="A421" s="1">
        <v>1184</v>
      </c>
      <c r="B421" s="1" t="s">
        <v>12</v>
      </c>
      <c r="C421" s="1">
        <v>16083</v>
      </c>
      <c r="D421" s="1">
        <v>16</v>
      </c>
      <c r="E421" s="1">
        <v>83</v>
      </c>
      <c r="F421" s="1" t="s">
        <v>154</v>
      </c>
      <c r="G421" s="1">
        <v>0</v>
      </c>
      <c r="H421" s="29">
        <v>1184</v>
      </c>
      <c r="I421" s="20">
        <v>2452114.7796999998</v>
      </c>
      <c r="J421" s="21">
        <v>808859.20759999997</v>
      </c>
      <c r="K421" s="22">
        <v>19.276105000000001</v>
      </c>
      <c r="L421" s="23">
        <v>-102.45678700000001</v>
      </c>
    </row>
    <row r="422" spans="1:12" hidden="1" x14ac:dyDescent="0.25">
      <c r="A422" s="1">
        <v>1183</v>
      </c>
      <c r="B422" s="1" t="s">
        <v>12</v>
      </c>
      <c r="C422" s="1">
        <v>16083</v>
      </c>
      <c r="D422" s="1">
        <v>16</v>
      </c>
      <c r="E422" s="1">
        <v>83</v>
      </c>
      <c r="F422" s="1" t="s">
        <v>154</v>
      </c>
      <c r="G422" s="1">
        <v>0</v>
      </c>
      <c r="H422" s="29">
        <v>1183</v>
      </c>
      <c r="I422" s="20">
        <v>2452123.5008999999</v>
      </c>
      <c r="J422" s="21">
        <v>808856.00069999998</v>
      </c>
      <c r="K422" s="22">
        <v>19.276076</v>
      </c>
      <c r="L422" s="23">
        <v>-102.456704</v>
      </c>
    </row>
    <row r="423" spans="1:12" hidden="1" x14ac:dyDescent="0.25">
      <c r="A423" s="1">
        <v>1179</v>
      </c>
      <c r="B423" s="1" t="s">
        <v>12</v>
      </c>
      <c r="C423" s="1">
        <v>16083</v>
      </c>
      <c r="D423" s="1">
        <v>16</v>
      </c>
      <c r="E423" s="1">
        <v>83</v>
      </c>
      <c r="F423" s="1" t="s">
        <v>154</v>
      </c>
      <c r="G423" s="1">
        <v>0</v>
      </c>
      <c r="H423" s="29">
        <v>1179</v>
      </c>
      <c r="I423" s="20">
        <v>2452132.5000999998</v>
      </c>
      <c r="J423" s="21">
        <v>808556.18929999997</v>
      </c>
      <c r="K423" s="22">
        <v>19.273361000000001</v>
      </c>
      <c r="L423" s="23">
        <v>-102.456609</v>
      </c>
    </row>
    <row r="424" spans="1:12" hidden="1" x14ac:dyDescent="0.25">
      <c r="A424" s="1">
        <v>1138</v>
      </c>
      <c r="B424" s="1" t="s">
        <v>12</v>
      </c>
      <c r="C424" s="1">
        <v>16083</v>
      </c>
      <c r="D424" s="1">
        <v>16</v>
      </c>
      <c r="E424" s="1">
        <v>83</v>
      </c>
      <c r="F424" s="1" t="s">
        <v>154</v>
      </c>
      <c r="G424" s="1">
        <v>0</v>
      </c>
      <c r="H424" s="29">
        <v>1138</v>
      </c>
      <c r="I424" s="20">
        <v>2452141.2494999999</v>
      </c>
      <c r="J424" s="21">
        <v>805514.84550000005</v>
      </c>
      <c r="K424" s="22">
        <v>19.245812000000001</v>
      </c>
      <c r="L424" s="23">
        <v>-102.456433</v>
      </c>
    </row>
    <row r="425" spans="1:12" hidden="1" x14ac:dyDescent="0.25">
      <c r="A425" s="1">
        <v>1139</v>
      </c>
      <c r="B425" s="1" t="s">
        <v>12</v>
      </c>
      <c r="C425" s="1">
        <v>16083</v>
      </c>
      <c r="D425" s="1">
        <v>16</v>
      </c>
      <c r="E425" s="1">
        <v>83</v>
      </c>
      <c r="F425" s="1" t="s">
        <v>154</v>
      </c>
      <c r="G425" s="1">
        <v>0</v>
      </c>
      <c r="H425" s="29">
        <v>1139</v>
      </c>
      <c r="I425" s="20">
        <v>2452148.3697000002</v>
      </c>
      <c r="J425" s="21">
        <v>805547.60230000003</v>
      </c>
      <c r="K425" s="22">
        <v>19.246109000000001</v>
      </c>
      <c r="L425" s="23">
        <v>-102.456366</v>
      </c>
    </row>
    <row r="426" spans="1:12" hidden="1" x14ac:dyDescent="0.25">
      <c r="A426" s="1">
        <v>1178</v>
      </c>
      <c r="B426" s="1" t="s">
        <v>12</v>
      </c>
      <c r="C426" s="1">
        <v>16083</v>
      </c>
      <c r="D426" s="1">
        <v>16</v>
      </c>
      <c r="E426" s="1">
        <v>83</v>
      </c>
      <c r="F426" s="1" t="s">
        <v>154</v>
      </c>
      <c r="G426" s="1">
        <v>0</v>
      </c>
      <c r="H426" s="29">
        <v>1178</v>
      </c>
      <c r="I426" s="20">
        <v>2452162.7757000001</v>
      </c>
      <c r="J426" s="21">
        <v>808504.75490000006</v>
      </c>
      <c r="K426" s="22">
        <v>19.272895999999999</v>
      </c>
      <c r="L426" s="23">
        <v>-102.456318</v>
      </c>
    </row>
    <row r="427" spans="1:12" hidden="1" x14ac:dyDescent="0.25">
      <c r="A427" s="1">
        <v>1177</v>
      </c>
      <c r="B427" s="1" t="s">
        <v>12</v>
      </c>
      <c r="C427" s="1">
        <v>16083</v>
      </c>
      <c r="D427" s="1">
        <v>16</v>
      </c>
      <c r="E427" s="1">
        <v>83</v>
      </c>
      <c r="F427" s="1" t="s">
        <v>154</v>
      </c>
      <c r="G427" s="1">
        <v>0</v>
      </c>
      <c r="H427" s="29">
        <v>1177</v>
      </c>
      <c r="I427" s="20">
        <v>2452168.0007000002</v>
      </c>
      <c r="J427" s="21">
        <v>808495.87910000002</v>
      </c>
      <c r="K427" s="22">
        <v>19.272815000000001</v>
      </c>
      <c r="L427" s="23">
        <v>-102.45626799999999</v>
      </c>
    </row>
    <row r="428" spans="1:12" hidden="1" x14ac:dyDescent="0.25">
      <c r="A428" s="1">
        <v>1145</v>
      </c>
      <c r="B428" s="1" t="s">
        <v>12</v>
      </c>
      <c r="C428" s="1">
        <v>16083</v>
      </c>
      <c r="D428" s="1">
        <v>16</v>
      </c>
      <c r="E428" s="1">
        <v>83</v>
      </c>
      <c r="F428" s="1" t="s">
        <v>154</v>
      </c>
      <c r="G428" s="1">
        <v>0</v>
      </c>
      <c r="H428" s="29">
        <v>1145</v>
      </c>
      <c r="I428" s="20">
        <v>2452201.9997</v>
      </c>
      <c r="J428" s="21">
        <v>806320.88029999996</v>
      </c>
      <c r="K428" s="22">
        <v>19.253115000000001</v>
      </c>
      <c r="L428" s="23">
        <v>-102.455878</v>
      </c>
    </row>
    <row r="429" spans="1:12" hidden="1" x14ac:dyDescent="0.25">
      <c r="A429" s="1">
        <v>1144</v>
      </c>
      <c r="B429" s="1" t="s">
        <v>12</v>
      </c>
      <c r="C429" s="1">
        <v>16083</v>
      </c>
      <c r="D429" s="1">
        <v>16</v>
      </c>
      <c r="E429" s="1">
        <v>83</v>
      </c>
      <c r="F429" s="1" t="s">
        <v>154</v>
      </c>
      <c r="G429" s="1">
        <v>0</v>
      </c>
      <c r="H429" s="29">
        <v>1144</v>
      </c>
      <c r="I429" s="20">
        <v>2452205.5003</v>
      </c>
      <c r="J429" s="21">
        <v>806259.74990000005</v>
      </c>
      <c r="K429" s="22">
        <v>19.252561</v>
      </c>
      <c r="L429" s="23">
        <v>-102.455843</v>
      </c>
    </row>
    <row r="430" spans="1:12" hidden="1" x14ac:dyDescent="0.25">
      <c r="A430" s="1">
        <v>1143</v>
      </c>
      <c r="B430" s="1" t="s">
        <v>12</v>
      </c>
      <c r="C430" s="1">
        <v>16083</v>
      </c>
      <c r="D430" s="1">
        <v>16</v>
      </c>
      <c r="E430" s="1">
        <v>83</v>
      </c>
      <c r="F430" s="1" t="s">
        <v>154</v>
      </c>
      <c r="G430" s="1">
        <v>0</v>
      </c>
      <c r="H430" s="29">
        <v>1143</v>
      </c>
      <c r="I430" s="20">
        <v>2452209.9999000002</v>
      </c>
      <c r="J430" s="21">
        <v>806177.80980000005</v>
      </c>
      <c r="K430" s="22">
        <v>19.251819000000001</v>
      </c>
      <c r="L430" s="23">
        <v>-102.455797</v>
      </c>
    </row>
    <row r="431" spans="1:12" hidden="1" x14ac:dyDescent="0.25">
      <c r="A431" s="1">
        <v>1176</v>
      </c>
      <c r="B431" s="1" t="s">
        <v>12</v>
      </c>
      <c r="C431" s="1">
        <v>16083</v>
      </c>
      <c r="D431" s="1">
        <v>16</v>
      </c>
      <c r="E431" s="1">
        <v>83</v>
      </c>
      <c r="F431" s="1" t="s">
        <v>154</v>
      </c>
      <c r="G431" s="1">
        <v>0</v>
      </c>
      <c r="H431" s="29">
        <v>1176</v>
      </c>
      <c r="I431" s="20">
        <v>2452221.5003</v>
      </c>
      <c r="J431" s="21">
        <v>808442.99990000005</v>
      </c>
      <c r="K431" s="22">
        <v>19.272338000000001</v>
      </c>
      <c r="L431" s="23">
        <v>-102.45575599999999</v>
      </c>
    </row>
    <row r="432" spans="1:12" hidden="1" x14ac:dyDescent="0.25">
      <c r="A432" s="1">
        <v>1146</v>
      </c>
      <c r="B432" s="1" t="s">
        <v>12</v>
      </c>
      <c r="C432" s="1">
        <v>16083</v>
      </c>
      <c r="D432" s="1">
        <v>16</v>
      </c>
      <c r="E432" s="1">
        <v>83</v>
      </c>
      <c r="F432" s="1" t="s">
        <v>154</v>
      </c>
      <c r="G432" s="1">
        <v>0</v>
      </c>
      <c r="H432" s="29">
        <v>1146</v>
      </c>
      <c r="I432" s="20">
        <v>2452226.0005000001</v>
      </c>
      <c r="J432" s="21">
        <v>806359.4399</v>
      </c>
      <c r="K432" s="22">
        <v>19.253464999999998</v>
      </c>
      <c r="L432" s="23">
        <v>-102.45565000000001</v>
      </c>
    </row>
    <row r="433" spans="1:12" hidden="1" x14ac:dyDescent="0.25">
      <c r="A433" s="1">
        <v>1142</v>
      </c>
      <c r="B433" s="1" t="s">
        <v>12</v>
      </c>
      <c r="C433" s="1">
        <v>16083</v>
      </c>
      <c r="D433" s="1">
        <v>16</v>
      </c>
      <c r="E433" s="1">
        <v>83</v>
      </c>
      <c r="F433" s="1" t="s">
        <v>154</v>
      </c>
      <c r="G433" s="1">
        <v>0</v>
      </c>
      <c r="H433" s="29">
        <v>1142</v>
      </c>
      <c r="I433" s="20">
        <v>2452226.2995000002</v>
      </c>
      <c r="J433" s="21">
        <v>806056.25009999995</v>
      </c>
      <c r="K433" s="22">
        <v>19.250717999999999</v>
      </c>
      <c r="L433" s="23">
        <v>-102.45563799999999</v>
      </c>
    </row>
    <row r="434" spans="1:12" hidden="1" x14ac:dyDescent="0.25">
      <c r="A434" s="1">
        <v>1141</v>
      </c>
      <c r="B434" s="1" t="s">
        <v>12</v>
      </c>
      <c r="C434" s="1">
        <v>16083</v>
      </c>
      <c r="D434" s="1">
        <v>16</v>
      </c>
      <c r="E434" s="1">
        <v>83</v>
      </c>
      <c r="F434" s="1" t="s">
        <v>154</v>
      </c>
      <c r="G434" s="1">
        <v>0</v>
      </c>
      <c r="H434" s="29">
        <v>1141</v>
      </c>
      <c r="I434" s="20">
        <v>2452226.2993999999</v>
      </c>
      <c r="J434" s="21">
        <v>805943.00080000004</v>
      </c>
      <c r="K434" s="22">
        <v>19.249692</v>
      </c>
      <c r="L434" s="23">
        <v>-102.455635</v>
      </c>
    </row>
    <row r="435" spans="1:12" hidden="1" x14ac:dyDescent="0.25">
      <c r="A435" s="1">
        <v>1140</v>
      </c>
      <c r="B435" s="1" t="s">
        <v>12</v>
      </c>
      <c r="C435" s="1">
        <v>16083</v>
      </c>
      <c r="D435" s="1">
        <v>16</v>
      </c>
      <c r="E435" s="1">
        <v>83</v>
      </c>
      <c r="F435" s="1" t="s">
        <v>154</v>
      </c>
      <c r="G435" s="1">
        <v>0</v>
      </c>
      <c r="H435" s="29">
        <v>1140</v>
      </c>
      <c r="I435" s="20">
        <v>2452226.3007</v>
      </c>
      <c r="J435" s="21">
        <v>805906.12910000002</v>
      </c>
      <c r="K435" s="22">
        <v>19.249358000000001</v>
      </c>
      <c r="L435" s="23">
        <v>-102.455634</v>
      </c>
    </row>
    <row r="436" spans="1:12" hidden="1" x14ac:dyDescent="0.25">
      <c r="A436" s="1">
        <v>1175</v>
      </c>
      <c r="B436" s="1" t="s">
        <v>12</v>
      </c>
      <c r="C436" s="1">
        <v>16083</v>
      </c>
      <c r="D436" s="1">
        <v>16</v>
      </c>
      <c r="E436" s="1">
        <v>83</v>
      </c>
      <c r="F436" s="1" t="s">
        <v>154</v>
      </c>
      <c r="G436" s="1">
        <v>0</v>
      </c>
      <c r="H436" s="29">
        <v>1175</v>
      </c>
      <c r="I436" s="20">
        <v>2452248.3599</v>
      </c>
      <c r="J436" s="21">
        <v>808434.46730000002</v>
      </c>
      <c r="K436" s="22">
        <v>19.272262000000001</v>
      </c>
      <c r="L436" s="23">
        <v>-102.4555</v>
      </c>
    </row>
    <row r="437" spans="1:12" hidden="1" x14ac:dyDescent="0.25">
      <c r="A437" s="1">
        <v>1600</v>
      </c>
      <c r="B437" s="1" t="s">
        <v>12</v>
      </c>
      <c r="C437" s="1">
        <v>16083</v>
      </c>
      <c r="D437" s="1">
        <v>16</v>
      </c>
      <c r="E437" s="1">
        <v>83</v>
      </c>
      <c r="F437" s="1" t="s">
        <v>154</v>
      </c>
      <c r="G437" s="1">
        <v>0</v>
      </c>
      <c r="H437" s="29">
        <v>1600</v>
      </c>
      <c r="I437" s="20">
        <v>2452313.9352000002</v>
      </c>
      <c r="J437" s="21">
        <v>825042.84019999998</v>
      </c>
      <c r="K437" s="22">
        <v>19.422722</v>
      </c>
      <c r="L437" s="23">
        <v>-102.455377</v>
      </c>
    </row>
    <row r="438" spans="1:12" hidden="1" x14ac:dyDescent="0.25">
      <c r="A438" s="1">
        <v>1147</v>
      </c>
      <c r="B438" s="1" t="s">
        <v>12</v>
      </c>
      <c r="C438" s="1">
        <v>16083</v>
      </c>
      <c r="D438" s="1">
        <v>16</v>
      </c>
      <c r="E438" s="1">
        <v>83</v>
      </c>
      <c r="F438" s="1" t="s">
        <v>154</v>
      </c>
      <c r="G438" s="1">
        <v>0</v>
      </c>
      <c r="H438" s="29">
        <v>1147</v>
      </c>
      <c r="I438" s="20">
        <v>2452258.2993000001</v>
      </c>
      <c r="J438" s="21">
        <v>806421.24910000002</v>
      </c>
      <c r="K438" s="22">
        <v>19.254024999999999</v>
      </c>
      <c r="L438" s="23">
        <v>-102.455344</v>
      </c>
    </row>
    <row r="439" spans="1:12" hidden="1" x14ac:dyDescent="0.25">
      <c r="A439" s="1">
        <v>1174</v>
      </c>
      <c r="B439" s="1" t="s">
        <v>12</v>
      </c>
      <c r="C439" s="1">
        <v>16083</v>
      </c>
      <c r="D439" s="1">
        <v>16</v>
      </c>
      <c r="E439" s="1">
        <v>83</v>
      </c>
      <c r="F439" s="1" t="s">
        <v>154</v>
      </c>
      <c r="G439" s="1">
        <v>0</v>
      </c>
      <c r="H439" s="29">
        <v>1174</v>
      </c>
      <c r="I439" s="20">
        <v>2452282.4879000001</v>
      </c>
      <c r="J439" s="21">
        <v>808423.62509999995</v>
      </c>
      <c r="K439" s="22">
        <v>19.272164</v>
      </c>
      <c r="L439" s="23">
        <v>-102.455174</v>
      </c>
    </row>
    <row r="440" spans="1:12" hidden="1" x14ac:dyDescent="0.25">
      <c r="A440" s="1">
        <v>1173</v>
      </c>
      <c r="B440" s="1" t="s">
        <v>12</v>
      </c>
      <c r="C440" s="1">
        <v>16083</v>
      </c>
      <c r="D440" s="1">
        <v>16</v>
      </c>
      <c r="E440" s="1">
        <v>83</v>
      </c>
      <c r="F440" s="1" t="s">
        <v>154</v>
      </c>
      <c r="G440" s="1">
        <v>0</v>
      </c>
      <c r="H440" s="29">
        <v>1173</v>
      </c>
      <c r="I440" s="20">
        <v>2452298.9994999999</v>
      </c>
      <c r="J440" s="21">
        <v>808418.38089999999</v>
      </c>
      <c r="K440" s="22">
        <v>19.272117000000001</v>
      </c>
      <c r="L440" s="23">
        <v>-102.455016</v>
      </c>
    </row>
    <row r="441" spans="1:12" hidden="1" x14ac:dyDescent="0.25">
      <c r="A441" s="1">
        <v>1148</v>
      </c>
      <c r="B441" s="1" t="s">
        <v>12</v>
      </c>
      <c r="C441" s="1">
        <v>16083</v>
      </c>
      <c r="D441" s="1">
        <v>16</v>
      </c>
      <c r="E441" s="1">
        <v>83</v>
      </c>
      <c r="F441" s="1" t="s">
        <v>154</v>
      </c>
      <c r="G441" s="1">
        <v>0</v>
      </c>
      <c r="H441" s="29">
        <v>1148</v>
      </c>
      <c r="I441" s="20">
        <v>2452294.3002999998</v>
      </c>
      <c r="J441" s="21">
        <v>806550.55989999999</v>
      </c>
      <c r="K441" s="22">
        <v>19.255198</v>
      </c>
      <c r="L441" s="23">
        <v>-102.455005</v>
      </c>
    </row>
    <row r="442" spans="1:12" hidden="1" x14ac:dyDescent="0.25">
      <c r="A442" s="1">
        <v>1137</v>
      </c>
      <c r="B442" s="1" t="s">
        <v>12</v>
      </c>
      <c r="C442" s="1">
        <v>16083</v>
      </c>
      <c r="D442" s="1">
        <v>16</v>
      </c>
      <c r="E442" s="1">
        <v>83</v>
      </c>
      <c r="F442" s="1" t="s">
        <v>154</v>
      </c>
      <c r="G442" s="1">
        <v>0</v>
      </c>
      <c r="H442" s="29">
        <v>1137</v>
      </c>
      <c r="I442" s="20">
        <v>2452325.6480999999</v>
      </c>
      <c r="J442" s="21">
        <v>805405.47990000003</v>
      </c>
      <c r="K442" s="22">
        <v>19.244826</v>
      </c>
      <c r="L442" s="23">
        <v>-102.454671</v>
      </c>
    </row>
    <row r="443" spans="1:12" hidden="1" x14ac:dyDescent="0.25">
      <c r="A443" s="1">
        <v>1172</v>
      </c>
      <c r="B443" s="1" t="s">
        <v>12</v>
      </c>
      <c r="C443" s="1">
        <v>16083</v>
      </c>
      <c r="D443" s="1">
        <v>16</v>
      </c>
      <c r="E443" s="1">
        <v>83</v>
      </c>
      <c r="F443" s="1" t="s">
        <v>154</v>
      </c>
      <c r="G443" s="1">
        <v>0</v>
      </c>
      <c r="H443" s="29">
        <v>1172</v>
      </c>
      <c r="I443" s="20">
        <v>2452371.3007</v>
      </c>
      <c r="J443" s="21">
        <v>808383.38069999998</v>
      </c>
      <c r="K443" s="22">
        <v>19.271802000000001</v>
      </c>
      <c r="L443" s="23">
        <v>-102.45432599999999</v>
      </c>
    </row>
    <row r="444" spans="1:12" hidden="1" x14ac:dyDescent="0.25">
      <c r="A444" s="1">
        <v>1149</v>
      </c>
      <c r="B444" s="1" t="s">
        <v>12</v>
      </c>
      <c r="C444" s="1">
        <v>16083</v>
      </c>
      <c r="D444" s="1">
        <v>16</v>
      </c>
      <c r="E444" s="1">
        <v>83</v>
      </c>
      <c r="F444" s="1" t="s">
        <v>154</v>
      </c>
      <c r="G444" s="1">
        <v>0</v>
      </c>
      <c r="H444" s="29">
        <v>1149</v>
      </c>
      <c r="I444" s="20">
        <v>2452419.0005000001</v>
      </c>
      <c r="J444" s="21">
        <v>806719.9399</v>
      </c>
      <c r="K444" s="22">
        <v>19.256736</v>
      </c>
      <c r="L444" s="23">
        <v>-102.45381999999999</v>
      </c>
    </row>
    <row r="445" spans="1:12" hidden="1" x14ac:dyDescent="0.25">
      <c r="A445" s="1">
        <v>1150</v>
      </c>
      <c r="B445" s="1" t="s">
        <v>12</v>
      </c>
      <c r="C445" s="1">
        <v>16083</v>
      </c>
      <c r="D445" s="1">
        <v>16</v>
      </c>
      <c r="E445" s="1">
        <v>83</v>
      </c>
      <c r="F445" s="1" t="s">
        <v>154</v>
      </c>
      <c r="G445" s="1">
        <v>0</v>
      </c>
      <c r="H445" s="29">
        <v>1150</v>
      </c>
      <c r="I445" s="20">
        <v>2452426.3001000001</v>
      </c>
      <c r="J445" s="21">
        <v>806729.25069999998</v>
      </c>
      <c r="K445" s="22">
        <v>19.256820000000001</v>
      </c>
      <c r="L445" s="23">
        <v>-102.453751</v>
      </c>
    </row>
    <row r="446" spans="1:12" hidden="1" x14ac:dyDescent="0.25">
      <c r="A446" s="1">
        <v>1601</v>
      </c>
      <c r="B446" s="1" t="s">
        <v>12</v>
      </c>
      <c r="C446" s="1">
        <v>16083</v>
      </c>
      <c r="D446" s="1">
        <v>16</v>
      </c>
      <c r="E446" s="1">
        <v>83</v>
      </c>
      <c r="F446" s="1" t="s">
        <v>154</v>
      </c>
      <c r="G446" s="1">
        <v>0</v>
      </c>
      <c r="H446" s="29">
        <v>1601</v>
      </c>
      <c r="I446" s="20">
        <v>2452549.7431000001</v>
      </c>
      <c r="J446" s="21">
        <v>825176.05189999996</v>
      </c>
      <c r="K446" s="22">
        <v>19.423935</v>
      </c>
      <c r="L446" s="23">
        <v>-102.45313</v>
      </c>
    </row>
    <row r="447" spans="1:12" hidden="1" x14ac:dyDescent="0.25">
      <c r="A447" s="1">
        <v>1171</v>
      </c>
      <c r="B447" s="1" t="s">
        <v>12</v>
      </c>
      <c r="C447" s="1">
        <v>16083</v>
      </c>
      <c r="D447" s="1">
        <v>16</v>
      </c>
      <c r="E447" s="1">
        <v>83</v>
      </c>
      <c r="F447" s="1" t="s">
        <v>154</v>
      </c>
      <c r="G447" s="1">
        <v>0</v>
      </c>
      <c r="H447" s="29">
        <v>1171</v>
      </c>
      <c r="I447" s="20">
        <v>2452505.4994999999</v>
      </c>
      <c r="J447" s="21">
        <v>808323.99970000004</v>
      </c>
      <c r="K447" s="22">
        <v>19.271267999999999</v>
      </c>
      <c r="L447" s="23">
        <v>-102.45304400000001</v>
      </c>
    </row>
    <row r="448" spans="1:12" hidden="1" x14ac:dyDescent="0.25">
      <c r="A448" s="1">
        <v>1170</v>
      </c>
      <c r="B448" s="1" t="s">
        <v>12</v>
      </c>
      <c r="C448" s="1">
        <v>16083</v>
      </c>
      <c r="D448" s="1">
        <v>16</v>
      </c>
      <c r="E448" s="1">
        <v>83</v>
      </c>
      <c r="F448" s="1" t="s">
        <v>154</v>
      </c>
      <c r="G448" s="1">
        <v>0</v>
      </c>
      <c r="H448" s="29">
        <v>1170</v>
      </c>
      <c r="I448" s="20">
        <v>2452507.0410000002</v>
      </c>
      <c r="J448" s="21">
        <v>808315.64989999996</v>
      </c>
      <c r="K448" s="22">
        <v>19.271193</v>
      </c>
      <c r="L448" s="23">
        <v>-102.453029</v>
      </c>
    </row>
    <row r="449" spans="1:12" hidden="1" x14ac:dyDescent="0.25">
      <c r="A449" s="1">
        <v>1169</v>
      </c>
      <c r="B449" s="1" t="s">
        <v>12</v>
      </c>
      <c r="C449" s="1">
        <v>16083</v>
      </c>
      <c r="D449" s="1">
        <v>16</v>
      </c>
      <c r="E449" s="1">
        <v>83</v>
      </c>
      <c r="F449" s="1" t="s">
        <v>154</v>
      </c>
      <c r="G449" s="1">
        <v>0</v>
      </c>
      <c r="H449" s="29">
        <v>1169</v>
      </c>
      <c r="I449" s="20">
        <v>2452507.7763</v>
      </c>
      <c r="J449" s="21">
        <v>808311.66689999995</v>
      </c>
      <c r="K449" s="22">
        <v>19.271156999999999</v>
      </c>
      <c r="L449" s="23">
        <v>-102.453022</v>
      </c>
    </row>
    <row r="450" spans="1:12" hidden="1" x14ac:dyDescent="0.25">
      <c r="A450" s="1">
        <v>1168</v>
      </c>
      <c r="B450" s="1" t="s">
        <v>12</v>
      </c>
      <c r="C450" s="1">
        <v>16083</v>
      </c>
      <c r="D450" s="1">
        <v>16</v>
      </c>
      <c r="E450" s="1">
        <v>83</v>
      </c>
      <c r="F450" s="1" t="s">
        <v>154</v>
      </c>
      <c r="G450" s="1">
        <v>0</v>
      </c>
      <c r="H450" s="29">
        <v>1168</v>
      </c>
      <c r="I450" s="20">
        <v>2452510.3004999999</v>
      </c>
      <c r="J450" s="21">
        <v>808297.99990000005</v>
      </c>
      <c r="K450" s="22">
        <v>19.271032999999999</v>
      </c>
      <c r="L450" s="23">
        <v>-102.452997</v>
      </c>
    </row>
    <row r="451" spans="1:12" hidden="1" x14ac:dyDescent="0.25">
      <c r="A451" s="1">
        <v>1151</v>
      </c>
      <c r="B451" s="1" t="s">
        <v>12</v>
      </c>
      <c r="C451" s="1">
        <v>16083</v>
      </c>
      <c r="D451" s="1">
        <v>16</v>
      </c>
      <c r="E451" s="1">
        <v>83</v>
      </c>
      <c r="F451" s="1" t="s">
        <v>154</v>
      </c>
      <c r="G451" s="1">
        <v>0</v>
      </c>
      <c r="H451" s="29">
        <v>1151</v>
      </c>
      <c r="I451" s="20">
        <v>2452506.8009000001</v>
      </c>
      <c r="J451" s="21">
        <v>806832.8101</v>
      </c>
      <c r="K451" s="22">
        <v>19.257760999999999</v>
      </c>
      <c r="L451" s="23">
        <v>-102.452986</v>
      </c>
    </row>
    <row r="452" spans="1:12" hidden="1" x14ac:dyDescent="0.25">
      <c r="A452" s="1">
        <v>1164</v>
      </c>
      <c r="B452" s="1" t="s">
        <v>12</v>
      </c>
      <c r="C452" s="1">
        <v>16083</v>
      </c>
      <c r="D452" s="1">
        <v>16</v>
      </c>
      <c r="E452" s="1">
        <v>83</v>
      </c>
      <c r="F452" s="1" t="s">
        <v>154</v>
      </c>
      <c r="G452" s="1">
        <v>0</v>
      </c>
      <c r="H452" s="29">
        <v>1164</v>
      </c>
      <c r="I452" s="20">
        <v>2452513.2996999999</v>
      </c>
      <c r="J452" s="21">
        <v>808012.12990000006</v>
      </c>
      <c r="K452" s="22">
        <v>19.268443000000001</v>
      </c>
      <c r="L452" s="23">
        <v>-102.45296</v>
      </c>
    </row>
    <row r="453" spans="1:12" hidden="1" x14ac:dyDescent="0.25">
      <c r="A453" s="1">
        <v>1165</v>
      </c>
      <c r="B453" s="1" t="s">
        <v>12</v>
      </c>
      <c r="C453" s="1">
        <v>16083</v>
      </c>
      <c r="D453" s="1">
        <v>16</v>
      </c>
      <c r="E453" s="1">
        <v>83</v>
      </c>
      <c r="F453" s="1" t="s">
        <v>154</v>
      </c>
      <c r="G453" s="1">
        <v>0</v>
      </c>
      <c r="H453" s="29">
        <v>1165</v>
      </c>
      <c r="I453" s="20">
        <v>2452514.2996999999</v>
      </c>
      <c r="J453" s="21">
        <v>808067.18969999999</v>
      </c>
      <c r="K453" s="22">
        <v>19.268941999999999</v>
      </c>
      <c r="L453" s="23">
        <v>-102.452952</v>
      </c>
    </row>
    <row r="454" spans="1:12" hidden="1" x14ac:dyDescent="0.25">
      <c r="A454" s="1">
        <v>1166</v>
      </c>
      <c r="B454" s="1" t="s">
        <v>12</v>
      </c>
      <c r="C454" s="1">
        <v>16083</v>
      </c>
      <c r="D454" s="1">
        <v>16</v>
      </c>
      <c r="E454" s="1">
        <v>83</v>
      </c>
      <c r="F454" s="1" t="s">
        <v>154</v>
      </c>
      <c r="G454" s="1">
        <v>0</v>
      </c>
      <c r="H454" s="29">
        <v>1166</v>
      </c>
      <c r="I454" s="20">
        <v>2452515.0003</v>
      </c>
      <c r="J454" s="21">
        <v>808116.06050000002</v>
      </c>
      <c r="K454" s="22">
        <v>19.269385</v>
      </c>
      <c r="L454" s="23">
        <v>-102.45294699999999</v>
      </c>
    </row>
    <row r="455" spans="1:12" hidden="1" x14ac:dyDescent="0.25">
      <c r="A455" s="1">
        <v>1167</v>
      </c>
      <c r="B455" s="1" t="s">
        <v>12</v>
      </c>
      <c r="C455" s="1">
        <v>16083</v>
      </c>
      <c r="D455" s="1">
        <v>16</v>
      </c>
      <c r="E455" s="1">
        <v>83</v>
      </c>
      <c r="F455" s="1" t="s">
        <v>154</v>
      </c>
      <c r="G455" s="1">
        <v>0</v>
      </c>
      <c r="H455" s="29">
        <v>1167</v>
      </c>
      <c r="I455" s="20">
        <v>2452521.8001000001</v>
      </c>
      <c r="J455" s="21">
        <v>808212.06070000003</v>
      </c>
      <c r="K455" s="22">
        <v>19.270254999999999</v>
      </c>
      <c r="L455" s="23">
        <v>-102.45288499999999</v>
      </c>
    </row>
    <row r="456" spans="1:12" hidden="1" x14ac:dyDescent="0.25">
      <c r="A456" s="1">
        <v>1163</v>
      </c>
      <c r="B456" s="1" t="s">
        <v>12</v>
      </c>
      <c r="C456" s="1">
        <v>16083</v>
      </c>
      <c r="D456" s="1">
        <v>16</v>
      </c>
      <c r="E456" s="1">
        <v>83</v>
      </c>
      <c r="F456" s="1" t="s">
        <v>154</v>
      </c>
      <c r="G456" s="1">
        <v>0</v>
      </c>
      <c r="H456" s="29">
        <v>1163</v>
      </c>
      <c r="I456" s="20">
        <v>2452524.2990999999</v>
      </c>
      <c r="J456" s="21">
        <v>807900.25029999996</v>
      </c>
      <c r="K456" s="22">
        <v>19.267430000000001</v>
      </c>
      <c r="L456" s="23">
        <v>-102.45285199999999</v>
      </c>
    </row>
    <row r="457" spans="1:12" hidden="1" x14ac:dyDescent="0.25">
      <c r="A457" s="1">
        <v>1162</v>
      </c>
      <c r="B457" s="1" t="s">
        <v>12</v>
      </c>
      <c r="C457" s="1">
        <v>16083</v>
      </c>
      <c r="D457" s="1">
        <v>16</v>
      </c>
      <c r="E457" s="1">
        <v>83</v>
      </c>
      <c r="F457" s="1" t="s">
        <v>154</v>
      </c>
      <c r="G457" s="1">
        <v>0</v>
      </c>
      <c r="H457" s="29">
        <v>1162</v>
      </c>
      <c r="I457" s="20">
        <v>2452533.5003</v>
      </c>
      <c r="J457" s="21">
        <v>807827.37910000002</v>
      </c>
      <c r="K457" s="22">
        <v>19.266770000000001</v>
      </c>
      <c r="L457" s="23">
        <v>-102.45276200000001</v>
      </c>
    </row>
    <row r="458" spans="1:12" hidden="1" x14ac:dyDescent="0.25">
      <c r="A458" s="1">
        <v>1161</v>
      </c>
      <c r="B458" s="1" t="s">
        <v>12</v>
      </c>
      <c r="C458" s="1">
        <v>16083</v>
      </c>
      <c r="D458" s="1">
        <v>16</v>
      </c>
      <c r="E458" s="1">
        <v>83</v>
      </c>
      <c r="F458" s="1" t="s">
        <v>154</v>
      </c>
      <c r="G458" s="1">
        <v>0</v>
      </c>
      <c r="H458" s="29">
        <v>1161</v>
      </c>
      <c r="I458" s="20">
        <v>2452542.3009000001</v>
      </c>
      <c r="J458" s="21">
        <v>807725.87890000001</v>
      </c>
      <c r="K458" s="22">
        <v>19.265851000000001</v>
      </c>
      <c r="L458" s="23">
        <v>-102.452675</v>
      </c>
    </row>
    <row r="459" spans="1:12" hidden="1" x14ac:dyDescent="0.25">
      <c r="A459" s="1">
        <v>1160</v>
      </c>
      <c r="B459" s="1" t="s">
        <v>12</v>
      </c>
      <c r="C459" s="1">
        <v>16083</v>
      </c>
      <c r="D459" s="1">
        <v>16</v>
      </c>
      <c r="E459" s="1">
        <v>83</v>
      </c>
      <c r="F459" s="1" t="s">
        <v>154</v>
      </c>
      <c r="G459" s="1">
        <v>0</v>
      </c>
      <c r="H459" s="29">
        <v>1160</v>
      </c>
      <c r="I459" s="20">
        <v>2452548.4999000002</v>
      </c>
      <c r="J459" s="21">
        <v>807624.49970000004</v>
      </c>
      <c r="K459" s="22">
        <v>19.264932999999999</v>
      </c>
      <c r="L459" s="23">
        <v>-102.452613</v>
      </c>
    </row>
    <row r="460" spans="1:12" hidden="1" x14ac:dyDescent="0.25">
      <c r="A460" s="1">
        <v>1159</v>
      </c>
      <c r="B460" s="1" t="s">
        <v>12</v>
      </c>
      <c r="C460" s="1">
        <v>16083</v>
      </c>
      <c r="D460" s="1">
        <v>16</v>
      </c>
      <c r="E460" s="1">
        <v>83</v>
      </c>
      <c r="F460" s="1" t="s">
        <v>154</v>
      </c>
      <c r="G460" s="1">
        <v>0</v>
      </c>
      <c r="H460" s="29">
        <v>1159</v>
      </c>
      <c r="I460" s="20">
        <v>2452549.8004999999</v>
      </c>
      <c r="J460" s="21">
        <v>807543.94090000005</v>
      </c>
      <c r="K460" s="22">
        <v>19.264202999999998</v>
      </c>
      <c r="L460" s="23">
        <v>-102.45259799999999</v>
      </c>
    </row>
    <row r="461" spans="1:12" hidden="1" x14ac:dyDescent="0.25">
      <c r="A461" s="1">
        <v>1158</v>
      </c>
      <c r="B461" s="1" t="s">
        <v>12</v>
      </c>
      <c r="C461" s="1">
        <v>16083</v>
      </c>
      <c r="D461" s="1">
        <v>16</v>
      </c>
      <c r="E461" s="1">
        <v>83</v>
      </c>
      <c r="F461" s="1" t="s">
        <v>154</v>
      </c>
      <c r="G461" s="1">
        <v>0</v>
      </c>
      <c r="H461" s="29">
        <v>1158</v>
      </c>
      <c r="I461" s="20">
        <v>2452556.0011</v>
      </c>
      <c r="J461" s="21">
        <v>807460.68929999997</v>
      </c>
      <c r="K461" s="22">
        <v>19.263449999999999</v>
      </c>
      <c r="L461" s="23">
        <v>-102.45253599999999</v>
      </c>
    </row>
    <row r="462" spans="1:12" hidden="1" x14ac:dyDescent="0.25">
      <c r="A462" s="1">
        <v>1157</v>
      </c>
      <c r="B462" s="1" t="s">
        <v>12</v>
      </c>
      <c r="C462" s="1">
        <v>16083</v>
      </c>
      <c r="D462" s="1">
        <v>16</v>
      </c>
      <c r="E462" s="1">
        <v>83</v>
      </c>
      <c r="F462" s="1" t="s">
        <v>154</v>
      </c>
      <c r="G462" s="1">
        <v>0</v>
      </c>
      <c r="H462" s="29">
        <v>1157</v>
      </c>
      <c r="I462" s="20">
        <v>2452562.4994999999</v>
      </c>
      <c r="J462" s="21">
        <v>807380.06110000005</v>
      </c>
      <c r="K462" s="22">
        <v>19.262719000000001</v>
      </c>
      <c r="L462" s="23">
        <v>-102.452472</v>
      </c>
    </row>
    <row r="463" spans="1:12" hidden="1" x14ac:dyDescent="0.25">
      <c r="A463" s="1">
        <v>1155</v>
      </c>
      <c r="B463" s="1" t="s">
        <v>12</v>
      </c>
      <c r="C463" s="1">
        <v>16083</v>
      </c>
      <c r="D463" s="1">
        <v>16</v>
      </c>
      <c r="E463" s="1">
        <v>83</v>
      </c>
      <c r="F463" s="1" t="s">
        <v>154</v>
      </c>
      <c r="G463" s="1">
        <v>0</v>
      </c>
      <c r="H463" s="29">
        <v>1155</v>
      </c>
      <c r="I463" s="20">
        <v>2452562.8012999999</v>
      </c>
      <c r="J463" s="21">
        <v>807239.74990000005</v>
      </c>
      <c r="K463" s="22">
        <v>19.261448000000001</v>
      </c>
      <c r="L463" s="23">
        <v>-102.452465</v>
      </c>
    </row>
    <row r="464" spans="1:12" hidden="1" x14ac:dyDescent="0.25">
      <c r="A464" s="1">
        <v>1154</v>
      </c>
      <c r="B464" s="1" t="s">
        <v>12</v>
      </c>
      <c r="C464" s="1">
        <v>16083</v>
      </c>
      <c r="D464" s="1">
        <v>16</v>
      </c>
      <c r="E464" s="1">
        <v>83</v>
      </c>
      <c r="F464" s="1" t="s">
        <v>154</v>
      </c>
      <c r="G464" s="1">
        <v>0</v>
      </c>
      <c r="H464" s="29">
        <v>1154</v>
      </c>
      <c r="I464" s="20">
        <v>2452562.9681000002</v>
      </c>
      <c r="J464" s="21">
        <v>807238.11670000001</v>
      </c>
      <c r="K464" s="22">
        <v>19.261434000000001</v>
      </c>
      <c r="L464" s="23">
        <v>-102.45246299999999</v>
      </c>
    </row>
    <row r="465" spans="1:12" hidden="1" x14ac:dyDescent="0.25">
      <c r="A465" s="1">
        <v>1156</v>
      </c>
      <c r="B465" s="1" t="s">
        <v>12</v>
      </c>
      <c r="C465" s="1">
        <v>16083</v>
      </c>
      <c r="D465" s="1">
        <v>16</v>
      </c>
      <c r="E465" s="1">
        <v>83</v>
      </c>
      <c r="F465" s="1" t="s">
        <v>154</v>
      </c>
      <c r="G465" s="1">
        <v>0</v>
      </c>
      <c r="H465" s="29">
        <v>1156</v>
      </c>
      <c r="I465" s="20">
        <v>2452563.9999000002</v>
      </c>
      <c r="J465" s="21">
        <v>807307.30980000005</v>
      </c>
      <c r="K465" s="22">
        <v>19.262060000000002</v>
      </c>
      <c r="L465" s="23">
        <v>-102.452455</v>
      </c>
    </row>
    <row r="466" spans="1:12" hidden="1" x14ac:dyDescent="0.25">
      <c r="A466" s="1">
        <v>1153</v>
      </c>
      <c r="B466" s="1" t="s">
        <v>12</v>
      </c>
      <c r="C466" s="1">
        <v>16083</v>
      </c>
      <c r="D466" s="1">
        <v>16</v>
      </c>
      <c r="E466" s="1">
        <v>83</v>
      </c>
      <c r="F466" s="1" t="s">
        <v>154</v>
      </c>
      <c r="G466" s="1">
        <v>0</v>
      </c>
      <c r="H466" s="29">
        <v>1153</v>
      </c>
      <c r="I466" s="20">
        <v>2452569.5011</v>
      </c>
      <c r="J466" s="21">
        <v>807174.6899</v>
      </c>
      <c r="K466" s="22">
        <v>19.260859</v>
      </c>
      <c r="L466" s="23">
        <v>-102.452399</v>
      </c>
    </row>
    <row r="467" spans="1:12" hidden="1" x14ac:dyDescent="0.25">
      <c r="A467" s="1">
        <v>1152</v>
      </c>
      <c r="B467" s="1" t="s">
        <v>12</v>
      </c>
      <c r="C467" s="1">
        <v>16083</v>
      </c>
      <c r="D467" s="1">
        <v>16</v>
      </c>
      <c r="E467" s="1">
        <v>83</v>
      </c>
      <c r="F467" s="1" t="s">
        <v>154</v>
      </c>
      <c r="G467" s="1">
        <v>0</v>
      </c>
      <c r="H467" s="29">
        <v>1152</v>
      </c>
      <c r="I467" s="20">
        <v>2452593.8010999998</v>
      </c>
      <c r="J467" s="21">
        <v>806914.49950000003</v>
      </c>
      <c r="K467" s="22">
        <v>19.258503000000001</v>
      </c>
      <c r="L467" s="23">
        <v>-102.45215899999999</v>
      </c>
    </row>
    <row r="468" spans="1:12" hidden="1" x14ac:dyDescent="0.25">
      <c r="A468" s="1">
        <v>1136</v>
      </c>
      <c r="B468" s="1" t="s">
        <v>12</v>
      </c>
      <c r="C468" s="1">
        <v>16083</v>
      </c>
      <c r="D468" s="1">
        <v>16</v>
      </c>
      <c r="E468" s="1">
        <v>83</v>
      </c>
      <c r="F468" s="1" t="s">
        <v>154</v>
      </c>
      <c r="G468" s="1">
        <v>0</v>
      </c>
      <c r="H468" s="29">
        <v>1136</v>
      </c>
      <c r="I468" s="20">
        <v>2452598.4994999999</v>
      </c>
      <c r="J468" s="21">
        <v>805244.18969999999</v>
      </c>
      <c r="K468" s="22">
        <v>19.243372999999998</v>
      </c>
      <c r="L468" s="23">
        <v>-102.45206399999999</v>
      </c>
    </row>
    <row r="469" spans="1:12" hidden="1" x14ac:dyDescent="0.25">
      <c r="A469" s="1">
        <v>1602</v>
      </c>
      <c r="B469" s="1" t="s">
        <v>12</v>
      </c>
      <c r="C469" s="1">
        <v>16083</v>
      </c>
      <c r="D469" s="1">
        <v>16</v>
      </c>
      <c r="E469" s="1">
        <v>83</v>
      </c>
      <c r="F469" s="1" t="s">
        <v>154</v>
      </c>
      <c r="G469" s="1">
        <v>0</v>
      </c>
      <c r="H469" s="29">
        <v>1602</v>
      </c>
      <c r="I469" s="20">
        <v>2452771.3665999998</v>
      </c>
      <c r="J469" s="21">
        <v>825284.47169999999</v>
      </c>
      <c r="K469" s="22">
        <v>19.424924000000001</v>
      </c>
      <c r="L469" s="23">
        <v>-102.45101699999999</v>
      </c>
    </row>
    <row r="470" spans="1:12" hidden="1" x14ac:dyDescent="0.25">
      <c r="A470" s="1">
        <v>1603</v>
      </c>
      <c r="B470" s="1" t="s">
        <v>12</v>
      </c>
      <c r="C470" s="1">
        <v>16083</v>
      </c>
      <c r="D470" s="1">
        <v>16</v>
      </c>
      <c r="E470" s="1">
        <v>83</v>
      </c>
      <c r="F470" s="1" t="s">
        <v>154</v>
      </c>
      <c r="G470" s="1">
        <v>0</v>
      </c>
      <c r="H470" s="29">
        <v>1603</v>
      </c>
      <c r="I470" s="20">
        <v>2452939.3004000001</v>
      </c>
      <c r="J470" s="21">
        <v>825659.3088</v>
      </c>
      <c r="K470" s="22">
        <v>19.428325000000001</v>
      </c>
      <c r="L470" s="23">
        <v>-102.44942399999999</v>
      </c>
    </row>
    <row r="471" spans="1:12" hidden="1" x14ac:dyDescent="0.25">
      <c r="A471" s="1">
        <v>1135</v>
      </c>
      <c r="B471" s="1" t="s">
        <v>12</v>
      </c>
      <c r="C471" s="1">
        <v>16083</v>
      </c>
      <c r="D471" s="1">
        <v>16</v>
      </c>
      <c r="E471" s="1">
        <v>83</v>
      </c>
      <c r="F471" s="1" t="s">
        <v>154</v>
      </c>
      <c r="G471" s="1">
        <v>0</v>
      </c>
      <c r="H471" s="29">
        <v>1135</v>
      </c>
      <c r="I471" s="20">
        <v>2452905.5800999999</v>
      </c>
      <c r="J471" s="21">
        <v>805062.78929999995</v>
      </c>
      <c r="K471" s="22">
        <v>19.241738999999999</v>
      </c>
      <c r="L471" s="23">
        <v>-102.44913</v>
      </c>
    </row>
    <row r="472" spans="1:12" hidden="1" x14ac:dyDescent="0.25">
      <c r="A472" s="1">
        <v>1604</v>
      </c>
      <c r="B472" s="1" t="s">
        <v>12</v>
      </c>
      <c r="C472" s="1">
        <v>16083</v>
      </c>
      <c r="D472" s="1">
        <v>16</v>
      </c>
      <c r="E472" s="1">
        <v>83</v>
      </c>
      <c r="F472" s="1" t="s">
        <v>154</v>
      </c>
      <c r="G472" s="1">
        <v>0</v>
      </c>
      <c r="H472" s="29">
        <v>1604</v>
      </c>
      <c r="I472" s="20">
        <v>2453170.7303999998</v>
      </c>
      <c r="J472" s="21">
        <v>826138.30409999995</v>
      </c>
      <c r="K472" s="22">
        <v>19.432670999999999</v>
      </c>
      <c r="L472" s="23">
        <v>-102.447228</v>
      </c>
    </row>
    <row r="473" spans="1:12" hidden="1" x14ac:dyDescent="0.25">
      <c r="A473" s="1">
        <v>1605</v>
      </c>
      <c r="B473" s="1" t="s">
        <v>12</v>
      </c>
      <c r="C473" s="1">
        <v>16083</v>
      </c>
      <c r="D473" s="1">
        <v>16</v>
      </c>
      <c r="E473" s="1">
        <v>83</v>
      </c>
      <c r="F473" s="1" t="s">
        <v>154</v>
      </c>
      <c r="G473" s="1">
        <v>0</v>
      </c>
      <c r="H473" s="29">
        <v>1605</v>
      </c>
      <c r="I473" s="20">
        <v>2453332.4997999999</v>
      </c>
      <c r="J473" s="21">
        <v>826475.19070000004</v>
      </c>
      <c r="K473" s="22">
        <v>19.435728000000001</v>
      </c>
      <c r="L473" s="23">
        <v>-102.44569300000001</v>
      </c>
    </row>
    <row r="474" spans="1:12" hidden="1" x14ac:dyDescent="0.25">
      <c r="A474" s="1">
        <v>1134</v>
      </c>
      <c r="B474" s="1" t="s">
        <v>12</v>
      </c>
      <c r="C474" s="1">
        <v>16083</v>
      </c>
      <c r="D474" s="1">
        <v>16</v>
      </c>
      <c r="E474" s="1">
        <v>83</v>
      </c>
      <c r="F474" s="1" t="s">
        <v>154</v>
      </c>
      <c r="G474" s="1">
        <v>0</v>
      </c>
      <c r="H474" s="29">
        <v>1134</v>
      </c>
      <c r="I474" s="20">
        <v>2453323.9997</v>
      </c>
      <c r="J474" s="21">
        <v>804815.75029999996</v>
      </c>
      <c r="K474" s="22">
        <v>19.239512999999999</v>
      </c>
      <c r="L474" s="23">
        <v>-102.445132</v>
      </c>
    </row>
    <row r="475" spans="1:12" hidden="1" x14ac:dyDescent="0.25">
      <c r="A475" s="1">
        <v>1606</v>
      </c>
      <c r="B475" s="1" t="s">
        <v>12</v>
      </c>
      <c r="C475" s="1">
        <v>16083</v>
      </c>
      <c r="D475" s="1">
        <v>16</v>
      </c>
      <c r="E475" s="1">
        <v>83</v>
      </c>
      <c r="F475" s="1" t="s">
        <v>154</v>
      </c>
      <c r="G475" s="1">
        <v>0</v>
      </c>
      <c r="H475" s="29">
        <v>1606</v>
      </c>
      <c r="I475" s="20">
        <v>2453406.7999999998</v>
      </c>
      <c r="J475" s="21">
        <v>826465.13</v>
      </c>
      <c r="K475" s="22">
        <v>19.435638999999998</v>
      </c>
      <c r="L475" s="23">
        <v>-102.44498299999999</v>
      </c>
    </row>
    <row r="476" spans="1:12" hidden="1" x14ac:dyDescent="0.25">
      <c r="A476" s="1">
        <v>1607</v>
      </c>
      <c r="B476" s="1" t="s">
        <v>12</v>
      </c>
      <c r="C476" s="1">
        <v>16083</v>
      </c>
      <c r="D476" s="1">
        <v>16</v>
      </c>
      <c r="E476" s="1">
        <v>83</v>
      </c>
      <c r="F476" s="1" t="s">
        <v>154</v>
      </c>
      <c r="G476" s="1">
        <v>0</v>
      </c>
      <c r="H476" s="29">
        <v>1607</v>
      </c>
      <c r="I476" s="20">
        <v>2453436.9992999998</v>
      </c>
      <c r="J476" s="21">
        <v>826439.55980000005</v>
      </c>
      <c r="K476" s="22">
        <v>19.435407999999999</v>
      </c>
      <c r="L476" s="23">
        <v>-102.444694</v>
      </c>
    </row>
    <row r="477" spans="1:12" hidden="1" x14ac:dyDescent="0.25">
      <c r="A477" s="1">
        <v>1608</v>
      </c>
      <c r="B477" s="1" t="s">
        <v>12</v>
      </c>
      <c r="C477" s="1">
        <v>16083</v>
      </c>
      <c r="D477" s="1">
        <v>16</v>
      </c>
      <c r="E477" s="1">
        <v>83</v>
      </c>
      <c r="F477" s="1" t="s">
        <v>154</v>
      </c>
      <c r="G477" s="1">
        <v>0</v>
      </c>
      <c r="H477" s="29">
        <v>1608</v>
      </c>
      <c r="I477" s="20">
        <v>2453444.7999999998</v>
      </c>
      <c r="J477" s="21">
        <v>826400.38040000002</v>
      </c>
      <c r="K477" s="22">
        <v>19.435053</v>
      </c>
      <c r="L477" s="23">
        <v>-102.444619</v>
      </c>
    </row>
    <row r="478" spans="1:12" hidden="1" x14ac:dyDescent="0.25">
      <c r="A478" s="1">
        <v>1133</v>
      </c>
      <c r="B478" s="1" t="s">
        <v>12</v>
      </c>
      <c r="C478" s="1">
        <v>16083</v>
      </c>
      <c r="D478" s="1">
        <v>16</v>
      </c>
      <c r="E478" s="1">
        <v>83</v>
      </c>
      <c r="F478" s="1" t="s">
        <v>154</v>
      </c>
      <c r="G478" s="1">
        <v>0</v>
      </c>
      <c r="H478" s="29">
        <v>1133</v>
      </c>
      <c r="I478" s="20">
        <v>2453388.5893000001</v>
      </c>
      <c r="J478" s="21">
        <v>804748.8811</v>
      </c>
      <c r="K478" s="22">
        <v>19.238909</v>
      </c>
      <c r="L478" s="23">
        <v>-102.444514</v>
      </c>
    </row>
    <row r="479" spans="1:12" hidden="1" x14ac:dyDescent="0.25">
      <c r="A479" s="1">
        <v>1132</v>
      </c>
      <c r="B479" s="1" t="s">
        <v>12</v>
      </c>
      <c r="C479" s="1">
        <v>16083</v>
      </c>
      <c r="D479" s="1">
        <v>16</v>
      </c>
      <c r="E479" s="1">
        <v>83</v>
      </c>
      <c r="F479" s="1" t="s">
        <v>154</v>
      </c>
      <c r="G479" s="1">
        <v>0</v>
      </c>
      <c r="H479" s="29">
        <v>1132</v>
      </c>
      <c r="I479" s="20">
        <v>2453409.1597000002</v>
      </c>
      <c r="J479" s="21">
        <v>804727.5919</v>
      </c>
      <c r="K479" s="22">
        <v>19.238717000000001</v>
      </c>
      <c r="L479" s="23">
        <v>-102.444318</v>
      </c>
    </row>
    <row r="480" spans="1:12" hidden="1" x14ac:dyDescent="0.25">
      <c r="A480" s="1">
        <v>1609</v>
      </c>
      <c r="B480" s="1" t="s">
        <v>12</v>
      </c>
      <c r="C480" s="1">
        <v>16083</v>
      </c>
      <c r="D480" s="1">
        <v>16</v>
      </c>
      <c r="E480" s="1">
        <v>83</v>
      </c>
      <c r="F480" s="1" t="s">
        <v>154</v>
      </c>
      <c r="G480" s="1">
        <v>0</v>
      </c>
      <c r="H480" s="29">
        <v>1609</v>
      </c>
      <c r="I480" s="20">
        <v>2453480.0008999999</v>
      </c>
      <c r="J480" s="21">
        <v>826349.62930000003</v>
      </c>
      <c r="K480" s="22">
        <v>19.434594000000001</v>
      </c>
      <c r="L480" s="23">
        <v>-102.444281</v>
      </c>
    </row>
    <row r="481" spans="1:12" hidden="1" x14ac:dyDescent="0.25">
      <c r="A481" s="1">
        <v>1131</v>
      </c>
      <c r="B481" s="1" t="s">
        <v>12</v>
      </c>
      <c r="C481" s="1">
        <v>16083</v>
      </c>
      <c r="D481" s="1">
        <v>16</v>
      </c>
      <c r="E481" s="1">
        <v>83</v>
      </c>
      <c r="F481" s="1" t="s">
        <v>154</v>
      </c>
      <c r="G481" s="1">
        <v>0</v>
      </c>
      <c r="H481" s="29">
        <v>1131</v>
      </c>
      <c r="I481" s="20">
        <v>2453414.5384999998</v>
      </c>
      <c r="J481" s="21">
        <v>804722.0233</v>
      </c>
      <c r="K481" s="22">
        <v>19.238667</v>
      </c>
      <c r="L481" s="23">
        <v>-102.444266</v>
      </c>
    </row>
    <row r="482" spans="1:12" hidden="1" x14ac:dyDescent="0.25">
      <c r="A482" s="1">
        <v>1130</v>
      </c>
      <c r="B482" s="1" t="s">
        <v>12</v>
      </c>
      <c r="C482" s="1">
        <v>16083</v>
      </c>
      <c r="D482" s="1">
        <v>16</v>
      </c>
      <c r="E482" s="1">
        <v>83</v>
      </c>
      <c r="F482" s="1" t="s">
        <v>154</v>
      </c>
      <c r="G482" s="1">
        <v>0</v>
      </c>
      <c r="H482" s="29">
        <v>1130</v>
      </c>
      <c r="I482" s="20">
        <v>2453431.4339000001</v>
      </c>
      <c r="J482" s="21">
        <v>804704.53229999996</v>
      </c>
      <c r="K482" s="22">
        <v>19.238509000000001</v>
      </c>
      <c r="L482" s="23">
        <v>-102.44410499999999</v>
      </c>
    </row>
    <row r="483" spans="1:12" hidden="1" x14ac:dyDescent="0.25">
      <c r="A483" s="1">
        <v>1610</v>
      </c>
      <c r="B483" s="1" t="s">
        <v>12</v>
      </c>
      <c r="C483" s="1">
        <v>16083</v>
      </c>
      <c r="D483" s="1">
        <v>16</v>
      </c>
      <c r="E483" s="1">
        <v>83</v>
      </c>
      <c r="F483" s="1" t="s">
        <v>154</v>
      </c>
      <c r="G483" s="1">
        <v>0</v>
      </c>
      <c r="H483" s="29">
        <v>1610</v>
      </c>
      <c r="I483" s="20">
        <v>2453513.3001000001</v>
      </c>
      <c r="J483" s="21">
        <v>826340.68969999999</v>
      </c>
      <c r="K483" s="22">
        <v>19.434514</v>
      </c>
      <c r="L483" s="23">
        <v>-102.443963</v>
      </c>
    </row>
    <row r="484" spans="1:12" hidden="1" x14ac:dyDescent="0.25">
      <c r="A484" s="1">
        <v>1129</v>
      </c>
      <c r="B484" s="1" t="s">
        <v>12</v>
      </c>
      <c r="C484" s="1">
        <v>16083</v>
      </c>
      <c r="D484" s="1">
        <v>16</v>
      </c>
      <c r="E484" s="1">
        <v>83</v>
      </c>
      <c r="F484" s="1" t="s">
        <v>154</v>
      </c>
      <c r="G484" s="1">
        <v>0</v>
      </c>
      <c r="H484" s="29">
        <v>1129</v>
      </c>
      <c r="I484" s="20">
        <v>2453466.0005000001</v>
      </c>
      <c r="J484" s="21">
        <v>804668.74990000005</v>
      </c>
      <c r="K484" s="22">
        <v>19.238185000000001</v>
      </c>
      <c r="L484" s="23">
        <v>-102.443774</v>
      </c>
    </row>
    <row r="485" spans="1:12" hidden="1" x14ac:dyDescent="0.25">
      <c r="A485" s="1">
        <v>1611</v>
      </c>
      <c r="B485" s="1" t="s">
        <v>12</v>
      </c>
      <c r="C485" s="1">
        <v>16083</v>
      </c>
      <c r="D485" s="1">
        <v>16</v>
      </c>
      <c r="E485" s="1">
        <v>83</v>
      </c>
      <c r="F485" s="1" t="s">
        <v>154</v>
      </c>
      <c r="G485" s="1">
        <v>0</v>
      </c>
      <c r="H485" s="29">
        <v>1611</v>
      </c>
      <c r="I485" s="20">
        <v>2453608.2991999998</v>
      </c>
      <c r="J485" s="21">
        <v>826347.31079999998</v>
      </c>
      <c r="K485" s="22">
        <v>19.434577000000001</v>
      </c>
      <c r="L485" s="23">
        <v>-102.443056</v>
      </c>
    </row>
    <row r="486" spans="1:12" hidden="1" x14ac:dyDescent="0.25">
      <c r="A486" s="1">
        <v>1128</v>
      </c>
      <c r="B486" s="1" t="s">
        <v>12</v>
      </c>
      <c r="C486" s="1">
        <v>16083</v>
      </c>
      <c r="D486" s="1">
        <v>16</v>
      </c>
      <c r="E486" s="1">
        <v>83</v>
      </c>
      <c r="F486" s="1" t="s">
        <v>154</v>
      </c>
      <c r="G486" s="1">
        <v>0</v>
      </c>
      <c r="H486" s="29">
        <v>1128</v>
      </c>
      <c r="I486" s="20">
        <v>2453541.7573000002</v>
      </c>
      <c r="J486" s="21">
        <v>804590.22730000003</v>
      </c>
      <c r="K486" s="22">
        <v>19.237476000000001</v>
      </c>
      <c r="L486" s="23">
        <v>-102.443049</v>
      </c>
    </row>
    <row r="487" spans="1:12" hidden="1" x14ac:dyDescent="0.25">
      <c r="A487" s="1">
        <v>1127</v>
      </c>
      <c r="B487" s="1" t="s">
        <v>12</v>
      </c>
      <c r="C487" s="1">
        <v>16083</v>
      </c>
      <c r="D487" s="1">
        <v>16</v>
      </c>
      <c r="E487" s="1">
        <v>83</v>
      </c>
      <c r="F487" s="1" t="s">
        <v>154</v>
      </c>
      <c r="G487" s="1">
        <v>0</v>
      </c>
      <c r="H487" s="29">
        <v>1127</v>
      </c>
      <c r="I487" s="20">
        <v>2453546.8009000001</v>
      </c>
      <c r="J487" s="21">
        <v>804584.99950000003</v>
      </c>
      <c r="K487" s="22">
        <v>19.237428999999999</v>
      </c>
      <c r="L487" s="23">
        <v>-102.443001</v>
      </c>
    </row>
    <row r="488" spans="1:12" hidden="1" x14ac:dyDescent="0.25">
      <c r="A488" s="1">
        <v>1126</v>
      </c>
      <c r="B488" s="1" t="s">
        <v>12</v>
      </c>
      <c r="C488" s="1">
        <v>16083</v>
      </c>
      <c r="D488" s="1">
        <v>16</v>
      </c>
      <c r="E488" s="1">
        <v>83</v>
      </c>
      <c r="F488" s="1" t="s">
        <v>154</v>
      </c>
      <c r="G488" s="1">
        <v>0</v>
      </c>
      <c r="H488" s="29">
        <v>1126</v>
      </c>
      <c r="I488" s="20">
        <v>2453551.4925000002</v>
      </c>
      <c r="J488" s="21">
        <v>804457.44</v>
      </c>
      <c r="K488" s="22">
        <v>19.236274000000002</v>
      </c>
      <c r="L488" s="23">
        <v>-102.44295200000001</v>
      </c>
    </row>
    <row r="489" spans="1:12" hidden="1" x14ac:dyDescent="0.25">
      <c r="A489" s="1">
        <v>1125</v>
      </c>
      <c r="B489" s="1" t="s">
        <v>12</v>
      </c>
      <c r="C489" s="1">
        <v>16083</v>
      </c>
      <c r="D489" s="1">
        <v>16</v>
      </c>
      <c r="E489" s="1">
        <v>83</v>
      </c>
      <c r="F489" s="1" t="s">
        <v>154</v>
      </c>
      <c r="G489" s="1">
        <v>0</v>
      </c>
      <c r="H489" s="29">
        <v>1125</v>
      </c>
      <c r="I489" s="20">
        <v>2453552.2995000002</v>
      </c>
      <c r="J489" s="21">
        <v>804435.49970000004</v>
      </c>
      <c r="K489" s="22">
        <v>19.236075</v>
      </c>
      <c r="L489" s="23">
        <v>-102.442944</v>
      </c>
    </row>
    <row r="490" spans="1:12" hidden="1" x14ac:dyDescent="0.25">
      <c r="A490" s="1">
        <v>1124</v>
      </c>
      <c r="B490" s="1" t="s">
        <v>12</v>
      </c>
      <c r="C490" s="1">
        <v>16083</v>
      </c>
      <c r="D490" s="1">
        <v>16</v>
      </c>
      <c r="E490" s="1">
        <v>83</v>
      </c>
      <c r="F490" s="1" t="s">
        <v>154</v>
      </c>
      <c r="G490" s="1">
        <v>0</v>
      </c>
      <c r="H490" s="29">
        <v>1124</v>
      </c>
      <c r="I490" s="20">
        <v>2453591.8547</v>
      </c>
      <c r="J490" s="21">
        <v>804301.30290000001</v>
      </c>
      <c r="K490" s="22">
        <v>19.234860999999999</v>
      </c>
      <c r="L490" s="23">
        <v>-102.44256300000001</v>
      </c>
    </row>
    <row r="491" spans="1:12" hidden="1" x14ac:dyDescent="0.25">
      <c r="A491" s="1">
        <v>1123</v>
      </c>
      <c r="B491" s="1" t="s">
        <v>12</v>
      </c>
      <c r="C491" s="1">
        <v>16083</v>
      </c>
      <c r="D491" s="1">
        <v>16</v>
      </c>
      <c r="E491" s="1">
        <v>83</v>
      </c>
      <c r="F491" s="1" t="s">
        <v>154</v>
      </c>
      <c r="G491" s="1">
        <v>0</v>
      </c>
      <c r="H491" s="29">
        <v>1123</v>
      </c>
      <c r="I491" s="20">
        <v>2453595.0000999998</v>
      </c>
      <c r="J491" s="21">
        <v>804290.63069999998</v>
      </c>
      <c r="K491" s="22">
        <v>19.234763999999998</v>
      </c>
      <c r="L491" s="23">
        <v>-102.442533</v>
      </c>
    </row>
    <row r="492" spans="1:12" hidden="1" x14ac:dyDescent="0.25">
      <c r="A492" s="1">
        <v>1612</v>
      </c>
      <c r="B492" s="1" t="s">
        <v>12</v>
      </c>
      <c r="C492" s="1">
        <v>16083</v>
      </c>
      <c r="D492" s="1">
        <v>16</v>
      </c>
      <c r="E492" s="1">
        <v>83</v>
      </c>
      <c r="F492" s="1" t="s">
        <v>154</v>
      </c>
      <c r="G492" s="1">
        <v>0</v>
      </c>
      <c r="H492" s="29">
        <v>1612</v>
      </c>
      <c r="I492" s="20">
        <v>2453666.9994999999</v>
      </c>
      <c r="J492" s="21">
        <v>826365.75089999998</v>
      </c>
      <c r="K492" s="22">
        <v>19.434746000000001</v>
      </c>
      <c r="L492" s="23">
        <v>-102.44249499999999</v>
      </c>
    </row>
    <row r="493" spans="1:12" hidden="1" x14ac:dyDescent="0.25">
      <c r="A493" s="1">
        <v>1122</v>
      </c>
      <c r="B493" s="1" t="s">
        <v>12</v>
      </c>
      <c r="C493" s="1">
        <v>16083</v>
      </c>
      <c r="D493" s="1">
        <v>16</v>
      </c>
      <c r="E493" s="1">
        <v>83</v>
      </c>
      <c r="F493" s="1" t="s">
        <v>154</v>
      </c>
      <c r="G493" s="1">
        <v>0</v>
      </c>
      <c r="H493" s="29">
        <v>1122</v>
      </c>
      <c r="I493" s="20">
        <v>2453630.5000999998</v>
      </c>
      <c r="J493" s="21">
        <v>804193.94030000002</v>
      </c>
      <c r="K493" s="22">
        <v>19.233889000000001</v>
      </c>
      <c r="L493" s="23">
        <v>-102.44219099999999</v>
      </c>
    </row>
    <row r="494" spans="1:12" hidden="1" x14ac:dyDescent="0.25">
      <c r="A494" s="1">
        <v>1613</v>
      </c>
      <c r="B494" s="1" t="s">
        <v>12</v>
      </c>
      <c r="C494" s="1">
        <v>16083</v>
      </c>
      <c r="D494" s="1">
        <v>16</v>
      </c>
      <c r="E494" s="1">
        <v>83</v>
      </c>
      <c r="F494" s="1" t="s">
        <v>154</v>
      </c>
      <c r="G494" s="1">
        <v>0</v>
      </c>
      <c r="H494" s="29">
        <v>1613</v>
      </c>
      <c r="I494" s="20">
        <v>2453700.8004000001</v>
      </c>
      <c r="J494" s="21">
        <v>826384.68949999998</v>
      </c>
      <c r="K494" s="22">
        <v>19.434918</v>
      </c>
      <c r="L494" s="23">
        <v>-102.442173</v>
      </c>
    </row>
    <row r="495" spans="1:12" hidden="1" x14ac:dyDescent="0.25">
      <c r="A495" s="1">
        <v>1614</v>
      </c>
      <c r="B495" s="1" t="s">
        <v>12</v>
      </c>
      <c r="C495" s="1">
        <v>16083</v>
      </c>
      <c r="D495" s="1">
        <v>16</v>
      </c>
      <c r="E495" s="1">
        <v>83</v>
      </c>
      <c r="F495" s="1" t="s">
        <v>154</v>
      </c>
      <c r="G495" s="1">
        <v>0</v>
      </c>
      <c r="H495" s="29">
        <v>1614</v>
      </c>
      <c r="I495" s="20">
        <v>2453729.2993999999</v>
      </c>
      <c r="J495" s="21">
        <v>826412.00089999998</v>
      </c>
      <c r="K495" s="22">
        <v>19.435165999999999</v>
      </c>
      <c r="L495" s="23">
        <v>-102.441902</v>
      </c>
    </row>
    <row r="496" spans="1:12" hidden="1" x14ac:dyDescent="0.25">
      <c r="A496" s="1">
        <v>1615</v>
      </c>
      <c r="B496" s="1" t="s">
        <v>12</v>
      </c>
      <c r="C496" s="1">
        <v>16083</v>
      </c>
      <c r="D496" s="1">
        <v>16</v>
      </c>
      <c r="E496" s="1">
        <v>83</v>
      </c>
      <c r="F496" s="1" t="s">
        <v>154</v>
      </c>
      <c r="G496" s="1">
        <v>0</v>
      </c>
      <c r="H496" s="29">
        <v>1615</v>
      </c>
      <c r="I496" s="20">
        <v>2453740.8007999999</v>
      </c>
      <c r="J496" s="21">
        <v>826436.88029999996</v>
      </c>
      <c r="K496" s="22">
        <v>19.435392</v>
      </c>
      <c r="L496" s="23">
        <v>-102.441793</v>
      </c>
    </row>
    <row r="497" spans="1:12" hidden="1" x14ac:dyDescent="0.25">
      <c r="A497" s="1">
        <v>1616</v>
      </c>
      <c r="B497" s="1" t="s">
        <v>12</v>
      </c>
      <c r="C497" s="1">
        <v>16083</v>
      </c>
      <c r="D497" s="1">
        <v>16</v>
      </c>
      <c r="E497" s="1">
        <v>83</v>
      </c>
      <c r="F497" s="1" t="s">
        <v>154</v>
      </c>
      <c r="G497" s="1">
        <v>0</v>
      </c>
      <c r="H497" s="29">
        <v>1616</v>
      </c>
      <c r="I497" s="20">
        <v>2453777.0008999999</v>
      </c>
      <c r="J497" s="21">
        <v>826439.00060000003</v>
      </c>
      <c r="K497" s="22">
        <v>19.435411999999999</v>
      </c>
      <c r="L497" s="23">
        <v>-102.441447</v>
      </c>
    </row>
    <row r="498" spans="1:12" hidden="1" x14ac:dyDescent="0.25">
      <c r="A498" s="1">
        <v>1617</v>
      </c>
      <c r="B498" s="1" t="s">
        <v>12</v>
      </c>
      <c r="C498" s="1">
        <v>16083</v>
      </c>
      <c r="D498" s="1">
        <v>16</v>
      </c>
      <c r="E498" s="1">
        <v>83</v>
      </c>
      <c r="F498" s="1" t="s">
        <v>154</v>
      </c>
      <c r="G498" s="1">
        <v>0</v>
      </c>
      <c r="H498" s="29">
        <v>1617</v>
      </c>
      <c r="I498" s="20">
        <v>2453796.5003</v>
      </c>
      <c r="J498" s="21">
        <v>826433.05980000005</v>
      </c>
      <c r="K498" s="22">
        <v>19.435358999999998</v>
      </c>
      <c r="L498" s="23">
        <v>-102.441261</v>
      </c>
    </row>
    <row r="499" spans="1:12" hidden="1" x14ac:dyDescent="0.25">
      <c r="A499" s="1">
        <v>1121</v>
      </c>
      <c r="B499" s="1" t="s">
        <v>12</v>
      </c>
      <c r="C499" s="1">
        <v>16083</v>
      </c>
      <c r="D499" s="1">
        <v>16</v>
      </c>
      <c r="E499" s="1">
        <v>83</v>
      </c>
      <c r="F499" s="1" t="s">
        <v>154</v>
      </c>
      <c r="G499" s="1">
        <v>0</v>
      </c>
      <c r="H499" s="29">
        <v>1121</v>
      </c>
      <c r="I499" s="20">
        <v>2453749.3009000001</v>
      </c>
      <c r="J499" s="21">
        <v>803936.75009999995</v>
      </c>
      <c r="K499" s="22">
        <v>19.231563000000001</v>
      </c>
      <c r="L499" s="23">
        <v>-102.441051</v>
      </c>
    </row>
    <row r="500" spans="1:12" hidden="1" x14ac:dyDescent="0.25">
      <c r="A500" s="1">
        <v>1618</v>
      </c>
      <c r="B500" s="1" t="s">
        <v>12</v>
      </c>
      <c r="C500" s="1">
        <v>16083</v>
      </c>
      <c r="D500" s="1">
        <v>16</v>
      </c>
      <c r="E500" s="1">
        <v>83</v>
      </c>
      <c r="F500" s="1" t="s">
        <v>154</v>
      </c>
      <c r="G500" s="1">
        <v>0</v>
      </c>
      <c r="H500" s="29">
        <v>1618</v>
      </c>
      <c r="I500" s="20">
        <v>2453825.4276000001</v>
      </c>
      <c r="J500" s="21">
        <v>826437.30420000001</v>
      </c>
      <c r="K500" s="22">
        <v>19.435397999999999</v>
      </c>
      <c r="L500" s="23">
        <v>-102.440985</v>
      </c>
    </row>
    <row r="501" spans="1:12" hidden="1" x14ac:dyDescent="0.25">
      <c r="A501" s="1">
        <v>1120</v>
      </c>
      <c r="B501" s="1" t="s">
        <v>12</v>
      </c>
      <c r="C501" s="1">
        <v>16083</v>
      </c>
      <c r="D501" s="1">
        <v>16</v>
      </c>
      <c r="E501" s="1">
        <v>83</v>
      </c>
      <c r="F501" s="1" t="s">
        <v>154</v>
      </c>
      <c r="G501" s="1">
        <v>0</v>
      </c>
      <c r="H501" s="29">
        <v>1120</v>
      </c>
      <c r="I501" s="20">
        <v>2453760.3632999999</v>
      </c>
      <c r="J501" s="21">
        <v>803878.48450000002</v>
      </c>
      <c r="K501" s="22">
        <v>19.231034999999999</v>
      </c>
      <c r="L501" s="23">
        <v>-102.440944</v>
      </c>
    </row>
    <row r="502" spans="1:12" hidden="1" x14ac:dyDescent="0.25">
      <c r="A502" s="1">
        <v>1119</v>
      </c>
      <c r="B502" s="1" t="s">
        <v>12</v>
      </c>
      <c r="C502" s="1">
        <v>16083</v>
      </c>
      <c r="D502" s="1">
        <v>16</v>
      </c>
      <c r="E502" s="1">
        <v>83</v>
      </c>
      <c r="F502" s="1" t="s">
        <v>154</v>
      </c>
      <c r="G502" s="1">
        <v>0</v>
      </c>
      <c r="H502" s="29">
        <v>1119</v>
      </c>
      <c r="I502" s="20">
        <v>2453760.9155000001</v>
      </c>
      <c r="J502" s="21">
        <v>803875.58030000003</v>
      </c>
      <c r="K502" s="22">
        <v>19.231009</v>
      </c>
      <c r="L502" s="23">
        <v>-102.440938</v>
      </c>
    </row>
    <row r="503" spans="1:12" hidden="1" x14ac:dyDescent="0.25">
      <c r="A503" s="1">
        <v>1619</v>
      </c>
      <c r="B503" s="1" t="s">
        <v>12</v>
      </c>
      <c r="C503" s="1">
        <v>16083</v>
      </c>
      <c r="D503" s="1">
        <v>16</v>
      </c>
      <c r="E503" s="1">
        <v>83</v>
      </c>
      <c r="F503" s="1" t="s">
        <v>154</v>
      </c>
      <c r="G503" s="1">
        <v>0</v>
      </c>
      <c r="H503" s="29">
        <v>1619</v>
      </c>
      <c r="I503" s="20">
        <v>2453847.2993999999</v>
      </c>
      <c r="J503" s="21">
        <v>826468.38009999995</v>
      </c>
      <c r="K503" s="22">
        <v>19.435680999999999</v>
      </c>
      <c r="L503" s="23">
        <v>-102.440777</v>
      </c>
    </row>
    <row r="504" spans="1:12" hidden="1" x14ac:dyDescent="0.25">
      <c r="A504" s="1">
        <v>1620</v>
      </c>
      <c r="B504" s="1" t="s">
        <v>12</v>
      </c>
      <c r="C504" s="1">
        <v>16083</v>
      </c>
      <c r="D504" s="1">
        <v>16</v>
      </c>
      <c r="E504" s="1">
        <v>83</v>
      </c>
      <c r="F504" s="1" t="s">
        <v>154</v>
      </c>
      <c r="G504" s="1">
        <v>0</v>
      </c>
      <c r="H504" s="29">
        <v>1620</v>
      </c>
      <c r="I504" s="20">
        <v>2453856.5005999999</v>
      </c>
      <c r="J504" s="21">
        <v>826515.55989999999</v>
      </c>
      <c r="K504" s="22">
        <v>19.436108000000001</v>
      </c>
      <c r="L504" s="23">
        <v>-102.44069</v>
      </c>
    </row>
    <row r="505" spans="1:12" hidden="1" x14ac:dyDescent="0.25">
      <c r="A505" s="1">
        <v>1076</v>
      </c>
      <c r="B505" s="1" t="s">
        <v>12</v>
      </c>
      <c r="C505" s="1">
        <v>16083</v>
      </c>
      <c r="D505" s="1">
        <v>16</v>
      </c>
      <c r="E505" s="1">
        <v>83</v>
      </c>
      <c r="F505" s="1" t="s">
        <v>154</v>
      </c>
      <c r="G505" s="1">
        <v>0</v>
      </c>
      <c r="H505" s="29">
        <v>1076</v>
      </c>
      <c r="I505" s="20">
        <v>2453797.0011</v>
      </c>
      <c r="J505" s="21">
        <v>802013.6899</v>
      </c>
      <c r="K505" s="22">
        <v>19.214144999999998</v>
      </c>
      <c r="L505" s="23">
        <v>-102.44054</v>
      </c>
    </row>
    <row r="506" spans="1:12" hidden="1" x14ac:dyDescent="0.25">
      <c r="A506" s="1">
        <v>1621</v>
      </c>
      <c r="B506" s="1" t="s">
        <v>12</v>
      </c>
      <c r="C506" s="1">
        <v>16083</v>
      </c>
      <c r="D506" s="1">
        <v>16</v>
      </c>
      <c r="E506" s="1">
        <v>83</v>
      </c>
      <c r="F506" s="1" t="s">
        <v>154</v>
      </c>
      <c r="G506" s="1">
        <v>0</v>
      </c>
      <c r="H506" s="29">
        <v>1621</v>
      </c>
      <c r="I506" s="20">
        <v>2453874.0008999999</v>
      </c>
      <c r="J506" s="21">
        <v>826554.25080000004</v>
      </c>
      <c r="K506" s="22">
        <v>19.436458999999999</v>
      </c>
      <c r="L506" s="23">
        <v>-102.440524</v>
      </c>
    </row>
    <row r="507" spans="1:12" hidden="1" x14ac:dyDescent="0.25">
      <c r="A507" s="1">
        <v>1118</v>
      </c>
      <c r="B507" s="1" t="s">
        <v>12</v>
      </c>
      <c r="C507" s="1">
        <v>16083</v>
      </c>
      <c r="D507" s="1">
        <v>16</v>
      </c>
      <c r="E507" s="1">
        <v>83</v>
      </c>
      <c r="F507" s="1" t="s">
        <v>154</v>
      </c>
      <c r="G507" s="1">
        <v>0</v>
      </c>
      <c r="H507" s="29">
        <v>1118</v>
      </c>
      <c r="I507" s="20">
        <v>2453810.3002999998</v>
      </c>
      <c r="J507" s="21">
        <v>803615.50009999995</v>
      </c>
      <c r="K507" s="22">
        <v>19.228655</v>
      </c>
      <c r="L507" s="23">
        <v>-102.44046</v>
      </c>
    </row>
    <row r="508" spans="1:12" hidden="1" x14ac:dyDescent="0.25">
      <c r="A508" s="1">
        <v>1622</v>
      </c>
      <c r="B508" s="1" t="s">
        <v>12</v>
      </c>
      <c r="C508" s="1">
        <v>16083</v>
      </c>
      <c r="D508" s="1">
        <v>16</v>
      </c>
      <c r="E508" s="1">
        <v>83</v>
      </c>
      <c r="F508" s="1" t="s">
        <v>154</v>
      </c>
      <c r="G508" s="1">
        <v>0</v>
      </c>
      <c r="H508" s="29">
        <v>1622</v>
      </c>
      <c r="I508" s="20">
        <v>2453884.2033000002</v>
      </c>
      <c r="J508" s="21">
        <v>826605.97380000004</v>
      </c>
      <c r="K508" s="22">
        <v>19.436928000000002</v>
      </c>
      <c r="L508" s="23">
        <v>-102.440428</v>
      </c>
    </row>
    <row r="509" spans="1:12" hidden="1" x14ac:dyDescent="0.25">
      <c r="A509" s="1">
        <v>1623</v>
      </c>
      <c r="B509" s="1" t="s">
        <v>12</v>
      </c>
      <c r="C509" s="1">
        <v>16083</v>
      </c>
      <c r="D509" s="1">
        <v>16</v>
      </c>
      <c r="E509" s="1">
        <v>83</v>
      </c>
      <c r="F509" s="1" t="s">
        <v>154</v>
      </c>
      <c r="G509" s="1">
        <v>0</v>
      </c>
      <c r="H509" s="29">
        <v>1623</v>
      </c>
      <c r="I509" s="20">
        <v>2453887.2991999998</v>
      </c>
      <c r="J509" s="21">
        <v>826671</v>
      </c>
      <c r="K509" s="22">
        <v>19.437517</v>
      </c>
      <c r="L509" s="23">
        <v>-102.4404</v>
      </c>
    </row>
    <row r="510" spans="1:12" hidden="1" x14ac:dyDescent="0.25">
      <c r="A510" s="1">
        <v>1077</v>
      </c>
      <c r="B510" s="1" t="s">
        <v>12</v>
      </c>
      <c r="C510" s="1">
        <v>16083</v>
      </c>
      <c r="D510" s="1">
        <v>16</v>
      </c>
      <c r="E510" s="1">
        <v>83</v>
      </c>
      <c r="F510" s="1" t="s">
        <v>154</v>
      </c>
      <c r="G510" s="1">
        <v>0</v>
      </c>
      <c r="H510" s="29">
        <v>1077</v>
      </c>
      <c r="I510" s="20">
        <v>2453817.3239000002</v>
      </c>
      <c r="J510" s="21">
        <v>802053.57010000001</v>
      </c>
      <c r="K510" s="22">
        <v>19.214507000000001</v>
      </c>
      <c r="L510" s="23">
        <v>-102.440347</v>
      </c>
    </row>
    <row r="511" spans="1:12" hidden="1" x14ac:dyDescent="0.25">
      <c r="A511" s="1">
        <v>1624</v>
      </c>
      <c r="B511" s="1" t="s">
        <v>12</v>
      </c>
      <c r="C511" s="1">
        <v>16083</v>
      </c>
      <c r="D511" s="1">
        <v>16</v>
      </c>
      <c r="E511" s="1">
        <v>83</v>
      </c>
      <c r="F511" s="1" t="s">
        <v>154</v>
      </c>
      <c r="G511" s="1">
        <v>0</v>
      </c>
      <c r="H511" s="29">
        <v>1624</v>
      </c>
      <c r="I511" s="20">
        <v>2453907.4996000002</v>
      </c>
      <c r="J511" s="21">
        <v>826709.63060000003</v>
      </c>
      <c r="K511" s="22">
        <v>19.437868000000002</v>
      </c>
      <c r="L511" s="23">
        <v>-102.440209</v>
      </c>
    </row>
    <row r="512" spans="1:12" hidden="1" x14ac:dyDescent="0.25">
      <c r="A512" s="1">
        <v>1117</v>
      </c>
      <c r="B512" s="1" t="s">
        <v>12</v>
      </c>
      <c r="C512" s="1">
        <v>16083</v>
      </c>
      <c r="D512" s="1">
        <v>16</v>
      </c>
      <c r="E512" s="1">
        <v>83</v>
      </c>
      <c r="F512" s="1" t="s">
        <v>154</v>
      </c>
      <c r="G512" s="1">
        <v>0</v>
      </c>
      <c r="H512" s="29">
        <v>1117</v>
      </c>
      <c r="I512" s="20">
        <v>2453839.8659000001</v>
      </c>
      <c r="J512" s="21">
        <v>803569.44510000001</v>
      </c>
      <c r="K512" s="22">
        <v>19.228238000000001</v>
      </c>
      <c r="L512" s="23">
        <v>-102.44017599999999</v>
      </c>
    </row>
    <row r="513" spans="1:12" hidden="1" x14ac:dyDescent="0.25">
      <c r="A513" s="1">
        <v>1082</v>
      </c>
      <c r="B513" s="1" t="s">
        <v>12</v>
      </c>
      <c r="C513" s="1">
        <v>16083</v>
      </c>
      <c r="D513" s="1">
        <v>16</v>
      </c>
      <c r="E513" s="1">
        <v>83</v>
      </c>
      <c r="F513" s="1" t="s">
        <v>154</v>
      </c>
      <c r="G513" s="1">
        <v>0</v>
      </c>
      <c r="H513" s="29">
        <v>1082</v>
      </c>
      <c r="I513" s="20">
        <v>2453837.9997</v>
      </c>
      <c r="J513" s="21">
        <v>802311.13089999999</v>
      </c>
      <c r="K513" s="22">
        <v>19.216840999999999</v>
      </c>
      <c r="L513" s="23">
        <v>-102.440157</v>
      </c>
    </row>
    <row r="514" spans="1:12" hidden="1" x14ac:dyDescent="0.25">
      <c r="A514" s="1">
        <v>1083</v>
      </c>
      <c r="B514" s="1" t="s">
        <v>12</v>
      </c>
      <c r="C514" s="1">
        <v>16083</v>
      </c>
      <c r="D514" s="1">
        <v>16</v>
      </c>
      <c r="E514" s="1">
        <v>83</v>
      </c>
      <c r="F514" s="1" t="s">
        <v>154</v>
      </c>
      <c r="G514" s="1">
        <v>0</v>
      </c>
      <c r="H514" s="29">
        <v>1083</v>
      </c>
      <c r="I514" s="20">
        <v>2453852.9539999999</v>
      </c>
      <c r="J514" s="21">
        <v>802329.71979999996</v>
      </c>
      <c r="K514" s="22">
        <v>19.217009000000001</v>
      </c>
      <c r="L514" s="23">
        <v>-102.440015</v>
      </c>
    </row>
    <row r="515" spans="1:12" hidden="1" x14ac:dyDescent="0.25">
      <c r="A515" s="1">
        <v>1075</v>
      </c>
      <c r="B515" s="1" t="s">
        <v>12</v>
      </c>
      <c r="C515" s="1">
        <v>16083</v>
      </c>
      <c r="D515" s="1">
        <v>16</v>
      </c>
      <c r="E515" s="1">
        <v>83</v>
      </c>
      <c r="F515" s="1" t="s">
        <v>154</v>
      </c>
      <c r="G515" s="1">
        <v>0</v>
      </c>
      <c r="H515" s="29">
        <v>1075</v>
      </c>
      <c r="I515" s="20">
        <v>2453852.7503</v>
      </c>
      <c r="J515" s="21">
        <v>802011.88049999997</v>
      </c>
      <c r="K515" s="22">
        <v>19.214130999999998</v>
      </c>
      <c r="L515" s="23">
        <v>-102.44000800000001</v>
      </c>
    </row>
    <row r="516" spans="1:12" hidden="1" x14ac:dyDescent="0.25">
      <c r="A516" s="1">
        <v>1116</v>
      </c>
      <c r="B516" s="1" t="s">
        <v>12</v>
      </c>
      <c r="C516" s="1">
        <v>16083</v>
      </c>
      <c r="D516" s="1">
        <v>16</v>
      </c>
      <c r="E516" s="1">
        <v>83</v>
      </c>
      <c r="F516" s="1" t="s">
        <v>154</v>
      </c>
      <c r="G516" s="1">
        <v>0</v>
      </c>
      <c r="H516" s="29">
        <v>1116</v>
      </c>
      <c r="I516" s="20">
        <v>2453858.6993</v>
      </c>
      <c r="J516" s="21">
        <v>803540.10809999995</v>
      </c>
      <c r="K516" s="22">
        <v>19.227972999999999</v>
      </c>
      <c r="L516" s="23">
        <v>-102.43999599999999</v>
      </c>
    </row>
    <row r="517" spans="1:12" hidden="1" x14ac:dyDescent="0.25">
      <c r="A517" s="1">
        <v>1084</v>
      </c>
      <c r="B517" s="1" t="s">
        <v>12</v>
      </c>
      <c r="C517" s="1">
        <v>16083</v>
      </c>
      <c r="D517" s="1">
        <v>16</v>
      </c>
      <c r="E517" s="1">
        <v>83</v>
      </c>
      <c r="F517" s="1" t="s">
        <v>154</v>
      </c>
      <c r="G517" s="1">
        <v>0</v>
      </c>
      <c r="H517" s="29">
        <v>1084</v>
      </c>
      <c r="I517" s="20">
        <v>2453857.0003</v>
      </c>
      <c r="J517" s="21">
        <v>802334.74950000003</v>
      </c>
      <c r="K517" s="22">
        <v>19.217054999999998</v>
      </c>
      <c r="L517" s="23">
        <v>-102.439977</v>
      </c>
    </row>
    <row r="518" spans="1:12" hidden="1" x14ac:dyDescent="0.25">
      <c r="A518" s="1">
        <v>1115</v>
      </c>
      <c r="B518" s="1" t="s">
        <v>12</v>
      </c>
      <c r="C518" s="1">
        <v>16083</v>
      </c>
      <c r="D518" s="1">
        <v>16</v>
      </c>
      <c r="E518" s="1">
        <v>83</v>
      </c>
      <c r="F518" s="1" t="s">
        <v>154</v>
      </c>
      <c r="G518" s="1">
        <v>0</v>
      </c>
      <c r="H518" s="29">
        <v>1115</v>
      </c>
      <c r="I518" s="20">
        <v>2453862.1631</v>
      </c>
      <c r="J518" s="21">
        <v>803534.7156</v>
      </c>
      <c r="K518" s="22">
        <v>19.227924000000002</v>
      </c>
      <c r="L518" s="23">
        <v>-102.43996300000001</v>
      </c>
    </row>
    <row r="519" spans="1:12" hidden="1" x14ac:dyDescent="0.25">
      <c r="A519" s="1">
        <v>1114</v>
      </c>
      <c r="B519" s="1" t="s">
        <v>12</v>
      </c>
      <c r="C519" s="1">
        <v>16083</v>
      </c>
      <c r="D519" s="1">
        <v>16</v>
      </c>
      <c r="E519" s="1">
        <v>83</v>
      </c>
      <c r="F519" s="1" t="s">
        <v>154</v>
      </c>
      <c r="G519" s="1">
        <v>0</v>
      </c>
      <c r="H519" s="29">
        <v>1114</v>
      </c>
      <c r="I519" s="20">
        <v>2453862.3010999998</v>
      </c>
      <c r="J519" s="21">
        <v>803534.50069999998</v>
      </c>
      <c r="K519" s="22">
        <v>19.227922</v>
      </c>
      <c r="L519" s="23">
        <v>-102.439961</v>
      </c>
    </row>
    <row r="520" spans="1:12" hidden="1" x14ac:dyDescent="0.25">
      <c r="A520" s="1">
        <v>1081</v>
      </c>
      <c r="B520" s="1" t="s">
        <v>12</v>
      </c>
      <c r="C520" s="1">
        <v>16083</v>
      </c>
      <c r="D520" s="1">
        <v>16</v>
      </c>
      <c r="E520" s="1">
        <v>83</v>
      </c>
      <c r="F520" s="1" t="s">
        <v>154</v>
      </c>
      <c r="G520" s="1">
        <v>0</v>
      </c>
      <c r="H520" s="29">
        <v>1081</v>
      </c>
      <c r="I520" s="20">
        <v>2453861.5000999998</v>
      </c>
      <c r="J520" s="21">
        <v>802286.6899</v>
      </c>
      <c r="K520" s="22">
        <v>19.216619999999999</v>
      </c>
      <c r="L520" s="23">
        <v>-102.439933</v>
      </c>
    </row>
    <row r="521" spans="1:12" hidden="1" x14ac:dyDescent="0.25">
      <c r="A521" s="1">
        <v>1625</v>
      </c>
      <c r="B521" s="1" t="s">
        <v>12</v>
      </c>
      <c r="C521" s="1">
        <v>16083</v>
      </c>
      <c r="D521" s="1">
        <v>16</v>
      </c>
      <c r="E521" s="1">
        <v>83</v>
      </c>
      <c r="F521" s="1" t="s">
        <v>154</v>
      </c>
      <c r="G521" s="1">
        <v>0</v>
      </c>
      <c r="H521" s="29">
        <v>1625</v>
      </c>
      <c r="I521" s="20">
        <v>2453941.5005999999</v>
      </c>
      <c r="J521" s="21">
        <v>826722.50080000004</v>
      </c>
      <c r="K521" s="22">
        <v>19.437985000000001</v>
      </c>
      <c r="L521" s="23">
        <v>-102.43988400000001</v>
      </c>
    </row>
    <row r="522" spans="1:12" hidden="1" x14ac:dyDescent="0.25">
      <c r="A522" s="1">
        <v>1113</v>
      </c>
      <c r="B522" s="1" t="s">
        <v>12</v>
      </c>
      <c r="C522" s="1">
        <v>16083</v>
      </c>
      <c r="D522" s="1">
        <v>16</v>
      </c>
      <c r="E522" s="1">
        <v>83</v>
      </c>
      <c r="F522" s="1" t="s">
        <v>154</v>
      </c>
      <c r="G522" s="1">
        <v>0</v>
      </c>
      <c r="H522" s="29">
        <v>1113</v>
      </c>
      <c r="I522" s="20">
        <v>2453884.6708999998</v>
      </c>
      <c r="J522" s="21">
        <v>803388.54550000001</v>
      </c>
      <c r="K522" s="22">
        <v>19.226600999999999</v>
      </c>
      <c r="L522" s="23">
        <v>-102.439744</v>
      </c>
    </row>
    <row r="523" spans="1:12" hidden="1" x14ac:dyDescent="0.25">
      <c r="A523" s="1">
        <v>1112</v>
      </c>
      <c r="B523" s="1" t="s">
        <v>12</v>
      </c>
      <c r="C523" s="1">
        <v>16083</v>
      </c>
      <c r="D523" s="1">
        <v>16</v>
      </c>
      <c r="E523" s="1">
        <v>83</v>
      </c>
      <c r="F523" s="1" t="s">
        <v>154</v>
      </c>
      <c r="G523" s="1">
        <v>0</v>
      </c>
      <c r="H523" s="29">
        <v>1112</v>
      </c>
      <c r="I523" s="20">
        <v>2453884.7884</v>
      </c>
      <c r="J523" s="21">
        <v>803387.78139999998</v>
      </c>
      <c r="K523" s="22">
        <v>19.226593999999999</v>
      </c>
      <c r="L523" s="23">
        <v>-102.43974300000001</v>
      </c>
    </row>
    <row r="524" spans="1:12" hidden="1" x14ac:dyDescent="0.25">
      <c r="A524" s="1">
        <v>1111</v>
      </c>
      <c r="B524" s="1" t="s">
        <v>12</v>
      </c>
      <c r="C524" s="1">
        <v>16083</v>
      </c>
      <c r="D524" s="1">
        <v>16</v>
      </c>
      <c r="E524" s="1">
        <v>83</v>
      </c>
      <c r="F524" s="1" t="s">
        <v>154</v>
      </c>
      <c r="G524" s="1">
        <v>0</v>
      </c>
      <c r="H524" s="29">
        <v>1111</v>
      </c>
      <c r="I524" s="20">
        <v>2453884.9053000002</v>
      </c>
      <c r="J524" s="21">
        <v>803387.02130000002</v>
      </c>
      <c r="K524" s="22">
        <v>19.226586999999999</v>
      </c>
      <c r="L524" s="23">
        <v>-102.439742</v>
      </c>
    </row>
    <row r="525" spans="1:12" hidden="1" x14ac:dyDescent="0.25">
      <c r="A525" s="1">
        <v>1085</v>
      </c>
      <c r="B525" s="1" t="s">
        <v>12</v>
      </c>
      <c r="C525" s="1">
        <v>16083</v>
      </c>
      <c r="D525" s="1">
        <v>16</v>
      </c>
      <c r="E525" s="1">
        <v>83</v>
      </c>
      <c r="F525" s="1" t="s">
        <v>154</v>
      </c>
      <c r="G525" s="1">
        <v>0</v>
      </c>
      <c r="H525" s="29">
        <v>1085</v>
      </c>
      <c r="I525" s="20">
        <v>2453886.9992999998</v>
      </c>
      <c r="J525" s="21">
        <v>802366.24890000001</v>
      </c>
      <c r="K525" s="22">
        <v>19.217341000000001</v>
      </c>
      <c r="L525" s="23">
        <v>-102.43969199999999</v>
      </c>
    </row>
    <row r="526" spans="1:12" hidden="1" x14ac:dyDescent="0.25">
      <c r="A526" s="1">
        <v>1110</v>
      </c>
      <c r="B526" s="1" t="s">
        <v>12</v>
      </c>
      <c r="C526" s="1">
        <v>16083</v>
      </c>
      <c r="D526" s="1">
        <v>16</v>
      </c>
      <c r="E526" s="1">
        <v>83</v>
      </c>
      <c r="F526" s="1" t="s">
        <v>154</v>
      </c>
      <c r="G526" s="1">
        <v>0</v>
      </c>
      <c r="H526" s="29">
        <v>1110</v>
      </c>
      <c r="I526" s="20">
        <v>2453890.9989</v>
      </c>
      <c r="J526" s="21">
        <v>803347.24950000003</v>
      </c>
      <c r="K526" s="22">
        <v>19.226227000000002</v>
      </c>
      <c r="L526" s="23">
        <v>-102.439682</v>
      </c>
    </row>
    <row r="527" spans="1:12" hidden="1" x14ac:dyDescent="0.25">
      <c r="A527" s="1">
        <v>1080</v>
      </c>
      <c r="B527" s="1" t="s">
        <v>12</v>
      </c>
      <c r="C527" s="1">
        <v>16083</v>
      </c>
      <c r="D527" s="1">
        <v>16</v>
      </c>
      <c r="E527" s="1">
        <v>83</v>
      </c>
      <c r="F527" s="1" t="s">
        <v>154</v>
      </c>
      <c r="G527" s="1">
        <v>0</v>
      </c>
      <c r="H527" s="29">
        <v>1080</v>
      </c>
      <c r="I527" s="20">
        <v>2453888.0011</v>
      </c>
      <c r="J527" s="21">
        <v>802270.19189999998</v>
      </c>
      <c r="K527" s="22">
        <v>19.216470999999999</v>
      </c>
      <c r="L527" s="23">
        <v>-102.439679</v>
      </c>
    </row>
    <row r="528" spans="1:12" hidden="1" x14ac:dyDescent="0.25">
      <c r="A528" s="1">
        <v>1079</v>
      </c>
      <c r="B528" s="1" t="s">
        <v>12</v>
      </c>
      <c r="C528" s="1">
        <v>16083</v>
      </c>
      <c r="D528" s="1">
        <v>16</v>
      </c>
      <c r="E528" s="1">
        <v>83</v>
      </c>
      <c r="F528" s="1" t="s">
        <v>154</v>
      </c>
      <c r="G528" s="1">
        <v>0</v>
      </c>
      <c r="H528" s="29">
        <v>1079</v>
      </c>
      <c r="I528" s="20">
        <v>2453893.6477000001</v>
      </c>
      <c r="J528" s="21">
        <v>802256.55020000006</v>
      </c>
      <c r="K528" s="22">
        <v>19.216348</v>
      </c>
      <c r="L528" s="23">
        <v>-102.43962500000001</v>
      </c>
    </row>
    <row r="529" spans="1:12" hidden="1" x14ac:dyDescent="0.25">
      <c r="A529" s="1">
        <v>1626</v>
      </c>
      <c r="B529" s="1" t="s">
        <v>12</v>
      </c>
      <c r="C529" s="1">
        <v>16083</v>
      </c>
      <c r="D529" s="1">
        <v>16</v>
      </c>
      <c r="E529" s="1">
        <v>83</v>
      </c>
      <c r="F529" s="1" t="s">
        <v>154</v>
      </c>
      <c r="G529" s="1">
        <v>0</v>
      </c>
      <c r="H529" s="29">
        <v>1626</v>
      </c>
      <c r="I529" s="20">
        <v>2453979.8004000001</v>
      </c>
      <c r="J529" s="21">
        <v>826702.74890000001</v>
      </c>
      <c r="K529" s="22">
        <v>19.437808</v>
      </c>
      <c r="L529" s="23">
        <v>-102.43951800000001</v>
      </c>
    </row>
    <row r="530" spans="1:12" hidden="1" x14ac:dyDescent="0.25">
      <c r="A530" s="1">
        <v>1078</v>
      </c>
      <c r="B530" s="1" t="s">
        <v>12</v>
      </c>
      <c r="C530" s="1">
        <v>16083</v>
      </c>
      <c r="D530" s="1">
        <v>16</v>
      </c>
      <c r="E530" s="1">
        <v>83</v>
      </c>
      <c r="F530" s="1" t="s">
        <v>154</v>
      </c>
      <c r="G530" s="1">
        <v>0</v>
      </c>
      <c r="H530" s="29">
        <v>1078</v>
      </c>
      <c r="I530" s="20">
        <v>2453905.8002999998</v>
      </c>
      <c r="J530" s="21">
        <v>802227.19090000005</v>
      </c>
      <c r="K530" s="22">
        <v>19.216082</v>
      </c>
      <c r="L530" s="23">
        <v>-102.439508</v>
      </c>
    </row>
    <row r="531" spans="1:12" hidden="1" x14ac:dyDescent="0.25">
      <c r="A531" s="1">
        <v>1088</v>
      </c>
      <c r="B531" s="1" t="s">
        <v>12</v>
      </c>
      <c r="C531" s="1">
        <v>16083</v>
      </c>
      <c r="D531" s="1">
        <v>16</v>
      </c>
      <c r="E531" s="1">
        <v>83</v>
      </c>
      <c r="F531" s="1" t="s">
        <v>154</v>
      </c>
      <c r="G531" s="1">
        <v>0</v>
      </c>
      <c r="H531" s="29">
        <v>1088</v>
      </c>
      <c r="I531" s="20">
        <v>2453912.5000999998</v>
      </c>
      <c r="J531" s="21">
        <v>802453.87950000004</v>
      </c>
      <c r="K531" s="22">
        <v>19.218136000000001</v>
      </c>
      <c r="L531" s="23">
        <v>-102.43945100000001</v>
      </c>
    </row>
    <row r="532" spans="1:12" hidden="1" x14ac:dyDescent="0.25">
      <c r="A532" s="1">
        <v>1089</v>
      </c>
      <c r="B532" s="1" t="s">
        <v>12</v>
      </c>
      <c r="C532" s="1">
        <v>16083</v>
      </c>
      <c r="D532" s="1">
        <v>16</v>
      </c>
      <c r="E532" s="1">
        <v>83</v>
      </c>
      <c r="F532" s="1" t="s">
        <v>154</v>
      </c>
      <c r="G532" s="1">
        <v>0</v>
      </c>
      <c r="H532" s="29">
        <v>1089</v>
      </c>
      <c r="I532" s="20">
        <v>2453912.5167</v>
      </c>
      <c r="J532" s="21">
        <v>802454.9449</v>
      </c>
      <c r="K532" s="22">
        <v>19.218145</v>
      </c>
      <c r="L532" s="23">
        <v>-102.43945100000001</v>
      </c>
    </row>
    <row r="533" spans="1:12" hidden="1" x14ac:dyDescent="0.25">
      <c r="A533" s="1">
        <v>1090</v>
      </c>
      <c r="B533" s="1" t="s">
        <v>12</v>
      </c>
      <c r="C533" s="1">
        <v>16083</v>
      </c>
      <c r="D533" s="1">
        <v>16</v>
      </c>
      <c r="E533" s="1">
        <v>83</v>
      </c>
      <c r="F533" s="1" t="s">
        <v>154</v>
      </c>
      <c r="G533" s="1">
        <v>0</v>
      </c>
      <c r="H533" s="29">
        <v>1090</v>
      </c>
      <c r="I533" s="20">
        <v>2453912.9999000002</v>
      </c>
      <c r="J533" s="21">
        <v>802485.88009999995</v>
      </c>
      <c r="K533" s="22">
        <v>19.218426000000001</v>
      </c>
      <c r="L533" s="23">
        <v>-102.439447</v>
      </c>
    </row>
    <row r="534" spans="1:12" hidden="1" x14ac:dyDescent="0.25">
      <c r="A534" s="1">
        <v>1087</v>
      </c>
      <c r="B534" s="1" t="s">
        <v>12</v>
      </c>
      <c r="C534" s="1">
        <v>16083</v>
      </c>
      <c r="D534" s="1">
        <v>16</v>
      </c>
      <c r="E534" s="1">
        <v>83</v>
      </c>
      <c r="F534" s="1" t="s">
        <v>154</v>
      </c>
      <c r="G534" s="1">
        <v>0</v>
      </c>
      <c r="H534" s="29">
        <v>1087</v>
      </c>
      <c r="I534" s="20">
        <v>2453913.2949999999</v>
      </c>
      <c r="J534" s="21">
        <v>802448.92539999995</v>
      </c>
      <c r="K534" s="22">
        <v>19.218091000000001</v>
      </c>
      <c r="L534" s="23">
        <v>-102.439443</v>
      </c>
    </row>
    <row r="535" spans="1:12" hidden="1" x14ac:dyDescent="0.25">
      <c r="A535" s="1">
        <v>1086</v>
      </c>
      <c r="B535" s="1" t="s">
        <v>12</v>
      </c>
      <c r="C535" s="1">
        <v>16083</v>
      </c>
      <c r="D535" s="1">
        <v>16</v>
      </c>
      <c r="E535" s="1">
        <v>83</v>
      </c>
      <c r="F535" s="1" t="s">
        <v>154</v>
      </c>
      <c r="G535" s="1">
        <v>0</v>
      </c>
      <c r="H535" s="29">
        <v>1086</v>
      </c>
      <c r="I535" s="20">
        <v>2453919.8004999999</v>
      </c>
      <c r="J535" s="21">
        <v>802408.37930000003</v>
      </c>
      <c r="K535" s="22">
        <v>19.217724</v>
      </c>
      <c r="L535" s="23">
        <v>-102.43938</v>
      </c>
    </row>
    <row r="536" spans="1:12" hidden="1" x14ac:dyDescent="0.25">
      <c r="A536" s="1">
        <v>1103</v>
      </c>
      <c r="B536" s="1" t="s">
        <v>12</v>
      </c>
      <c r="C536" s="1">
        <v>16083</v>
      </c>
      <c r="D536" s="1">
        <v>16</v>
      </c>
      <c r="E536" s="1">
        <v>83</v>
      </c>
      <c r="F536" s="1" t="s">
        <v>154</v>
      </c>
      <c r="G536" s="1">
        <v>0</v>
      </c>
      <c r="H536" s="29">
        <v>1103</v>
      </c>
      <c r="I536" s="20">
        <v>2453928.9989</v>
      </c>
      <c r="J536" s="21">
        <v>802933.81050000002</v>
      </c>
      <c r="K536" s="22">
        <v>19.222483</v>
      </c>
      <c r="L536" s="23">
        <v>-102.439308</v>
      </c>
    </row>
    <row r="537" spans="1:12" hidden="1" x14ac:dyDescent="0.25">
      <c r="A537" s="1">
        <v>1104</v>
      </c>
      <c r="B537" s="1" t="s">
        <v>12</v>
      </c>
      <c r="C537" s="1">
        <v>16083</v>
      </c>
      <c r="D537" s="1">
        <v>16</v>
      </c>
      <c r="E537" s="1">
        <v>83</v>
      </c>
      <c r="F537" s="1" t="s">
        <v>154</v>
      </c>
      <c r="G537" s="1">
        <v>0</v>
      </c>
      <c r="H537" s="29">
        <v>1104</v>
      </c>
      <c r="I537" s="20">
        <v>2453931.0748000001</v>
      </c>
      <c r="J537" s="21">
        <v>802948.71620000002</v>
      </c>
      <c r="K537" s="22">
        <v>19.222618000000001</v>
      </c>
      <c r="L537" s="23">
        <v>-102.439288</v>
      </c>
    </row>
    <row r="538" spans="1:12" hidden="1" x14ac:dyDescent="0.25">
      <c r="A538" s="1">
        <v>1091</v>
      </c>
      <c r="B538" s="1" t="s">
        <v>12</v>
      </c>
      <c r="C538" s="1">
        <v>16083</v>
      </c>
      <c r="D538" s="1">
        <v>16</v>
      </c>
      <c r="E538" s="1">
        <v>83</v>
      </c>
      <c r="F538" s="1" t="s">
        <v>154</v>
      </c>
      <c r="G538" s="1">
        <v>0</v>
      </c>
      <c r="H538" s="29">
        <v>1091</v>
      </c>
      <c r="I538" s="20">
        <v>2453932.5005000001</v>
      </c>
      <c r="J538" s="21">
        <v>802520.18969999999</v>
      </c>
      <c r="K538" s="22">
        <v>19.218737000000001</v>
      </c>
      <c r="L538" s="23">
        <v>-102.439262</v>
      </c>
    </row>
    <row r="539" spans="1:12" hidden="1" x14ac:dyDescent="0.25">
      <c r="A539" s="1">
        <v>1109</v>
      </c>
      <c r="B539" s="1" t="s">
        <v>12</v>
      </c>
      <c r="C539" s="1">
        <v>16083</v>
      </c>
      <c r="D539" s="1">
        <v>16</v>
      </c>
      <c r="E539" s="1">
        <v>83</v>
      </c>
      <c r="F539" s="1" t="s">
        <v>154</v>
      </c>
      <c r="G539" s="1">
        <v>0</v>
      </c>
      <c r="H539" s="29">
        <v>1109</v>
      </c>
      <c r="I539" s="20">
        <v>2453934.9989</v>
      </c>
      <c r="J539" s="21">
        <v>803279.74930000002</v>
      </c>
      <c r="K539" s="22">
        <v>19.225617</v>
      </c>
      <c r="L539" s="23">
        <v>-102.439261</v>
      </c>
    </row>
    <row r="540" spans="1:12" hidden="1" x14ac:dyDescent="0.25">
      <c r="A540" s="1">
        <v>1105</v>
      </c>
      <c r="B540" s="1" t="s">
        <v>12</v>
      </c>
      <c r="C540" s="1">
        <v>16083</v>
      </c>
      <c r="D540" s="1">
        <v>16</v>
      </c>
      <c r="E540" s="1">
        <v>83</v>
      </c>
      <c r="F540" s="1" t="s">
        <v>154</v>
      </c>
      <c r="G540" s="1">
        <v>0</v>
      </c>
      <c r="H540" s="29">
        <v>1105</v>
      </c>
      <c r="I540" s="20">
        <v>2453950.4994999999</v>
      </c>
      <c r="J540" s="21">
        <v>803088.19030000002</v>
      </c>
      <c r="K540" s="22">
        <v>19.223882</v>
      </c>
      <c r="L540" s="23">
        <v>-102.43910700000001</v>
      </c>
    </row>
    <row r="541" spans="1:12" hidden="1" x14ac:dyDescent="0.25">
      <c r="A541" s="1">
        <v>1092</v>
      </c>
      <c r="B541" s="1" t="s">
        <v>12</v>
      </c>
      <c r="C541" s="1">
        <v>16083</v>
      </c>
      <c r="D541" s="1">
        <v>16</v>
      </c>
      <c r="E541" s="1">
        <v>83</v>
      </c>
      <c r="F541" s="1" t="s">
        <v>154</v>
      </c>
      <c r="G541" s="1">
        <v>0</v>
      </c>
      <c r="H541" s="29">
        <v>1092</v>
      </c>
      <c r="I541" s="20">
        <v>2453949.3009000001</v>
      </c>
      <c r="J541" s="21">
        <v>802567.94090000005</v>
      </c>
      <c r="K541" s="22">
        <v>19.219169999999998</v>
      </c>
      <c r="L541" s="23">
        <v>-102.439104</v>
      </c>
    </row>
    <row r="542" spans="1:12" hidden="1" x14ac:dyDescent="0.25">
      <c r="A542" s="1">
        <v>1627</v>
      </c>
      <c r="B542" s="1" t="s">
        <v>12</v>
      </c>
      <c r="C542" s="1">
        <v>16083</v>
      </c>
      <c r="D542" s="1">
        <v>16</v>
      </c>
      <c r="E542" s="1">
        <v>83</v>
      </c>
      <c r="F542" s="1" t="s">
        <v>154</v>
      </c>
      <c r="G542" s="1">
        <v>0</v>
      </c>
      <c r="H542" s="29">
        <v>1627</v>
      </c>
      <c r="I542" s="20">
        <v>2454023.2990999999</v>
      </c>
      <c r="J542" s="21">
        <v>826637.88029999996</v>
      </c>
      <c r="K542" s="22">
        <v>19.437221000000001</v>
      </c>
      <c r="L542" s="23">
        <v>-102.43910099999999</v>
      </c>
    </row>
    <row r="543" spans="1:12" hidden="1" x14ac:dyDescent="0.25">
      <c r="A543" s="1">
        <v>1102</v>
      </c>
      <c r="B543" s="1" t="s">
        <v>12</v>
      </c>
      <c r="C543" s="1">
        <v>16083</v>
      </c>
      <c r="D543" s="1">
        <v>16</v>
      </c>
      <c r="E543" s="1">
        <v>83</v>
      </c>
      <c r="F543" s="1" t="s">
        <v>154</v>
      </c>
      <c r="G543" s="1">
        <v>0</v>
      </c>
      <c r="H543" s="29">
        <v>1102</v>
      </c>
      <c r="I543" s="20">
        <v>2453954.8889000001</v>
      </c>
      <c r="J543" s="21">
        <v>802854.41249999998</v>
      </c>
      <c r="K543" s="22">
        <v>19.221765000000001</v>
      </c>
      <c r="L543" s="23">
        <v>-102.439059</v>
      </c>
    </row>
    <row r="544" spans="1:12" hidden="1" x14ac:dyDescent="0.25">
      <c r="A544" s="1">
        <v>1101</v>
      </c>
      <c r="B544" s="1" t="s">
        <v>12</v>
      </c>
      <c r="C544" s="1">
        <v>16083</v>
      </c>
      <c r="D544" s="1">
        <v>16</v>
      </c>
      <c r="E544" s="1">
        <v>83</v>
      </c>
      <c r="F544" s="1" t="s">
        <v>154</v>
      </c>
      <c r="G544" s="1">
        <v>0</v>
      </c>
      <c r="H544" s="29">
        <v>1101</v>
      </c>
      <c r="I544" s="20">
        <v>2453957.0000999998</v>
      </c>
      <c r="J544" s="21">
        <v>802847.93969999999</v>
      </c>
      <c r="K544" s="22">
        <v>19.221706000000001</v>
      </c>
      <c r="L544" s="23">
        <v>-102.439038</v>
      </c>
    </row>
    <row r="545" spans="1:12" hidden="1" x14ac:dyDescent="0.25">
      <c r="A545" s="1">
        <v>1100</v>
      </c>
      <c r="B545" s="1" t="s">
        <v>12</v>
      </c>
      <c r="C545" s="1">
        <v>16083</v>
      </c>
      <c r="D545" s="1">
        <v>16</v>
      </c>
      <c r="E545" s="1">
        <v>83</v>
      </c>
      <c r="F545" s="1" t="s">
        <v>154</v>
      </c>
      <c r="G545" s="1">
        <v>0</v>
      </c>
      <c r="H545" s="29">
        <v>1100</v>
      </c>
      <c r="I545" s="20">
        <v>2453959.5216999999</v>
      </c>
      <c r="J545" s="21">
        <v>802841.56629999995</v>
      </c>
      <c r="K545" s="22">
        <v>19.221648999999999</v>
      </c>
      <c r="L545" s="23">
        <v>-102.439014</v>
      </c>
    </row>
    <row r="546" spans="1:12" hidden="1" x14ac:dyDescent="0.25">
      <c r="A546" s="1">
        <v>1108</v>
      </c>
      <c r="B546" s="1" t="s">
        <v>12</v>
      </c>
      <c r="C546" s="1">
        <v>16083</v>
      </c>
      <c r="D546" s="1">
        <v>16</v>
      </c>
      <c r="E546" s="1">
        <v>83</v>
      </c>
      <c r="F546" s="1" t="s">
        <v>154</v>
      </c>
      <c r="G546" s="1">
        <v>0</v>
      </c>
      <c r="H546" s="29">
        <v>1108</v>
      </c>
      <c r="I546" s="20">
        <v>2453962.301</v>
      </c>
      <c r="J546" s="21">
        <v>803255.87139999995</v>
      </c>
      <c r="K546" s="22">
        <v>19.225401000000002</v>
      </c>
      <c r="L546" s="23">
        <v>-102.43899999999999</v>
      </c>
    </row>
    <row r="547" spans="1:12" hidden="1" x14ac:dyDescent="0.25">
      <c r="A547" s="1">
        <v>1106</v>
      </c>
      <c r="B547" s="1" t="s">
        <v>12</v>
      </c>
      <c r="C547" s="1">
        <v>16083</v>
      </c>
      <c r="D547" s="1">
        <v>16</v>
      </c>
      <c r="E547" s="1">
        <v>83</v>
      </c>
      <c r="F547" s="1" t="s">
        <v>154</v>
      </c>
      <c r="G547" s="1">
        <v>0</v>
      </c>
      <c r="H547" s="29">
        <v>1106</v>
      </c>
      <c r="I547" s="20">
        <v>2453967.8001000001</v>
      </c>
      <c r="J547" s="21">
        <v>803169.74910000002</v>
      </c>
      <c r="K547" s="22">
        <v>19.224620999999999</v>
      </c>
      <c r="L547" s="23">
        <v>-102.438945</v>
      </c>
    </row>
    <row r="548" spans="1:12" hidden="1" x14ac:dyDescent="0.25">
      <c r="A548" s="1">
        <v>1107</v>
      </c>
      <c r="B548" s="1" t="s">
        <v>12</v>
      </c>
      <c r="C548" s="1">
        <v>16083</v>
      </c>
      <c r="D548" s="1">
        <v>16</v>
      </c>
      <c r="E548" s="1">
        <v>83</v>
      </c>
      <c r="F548" s="1" t="s">
        <v>154</v>
      </c>
      <c r="G548" s="1">
        <v>0</v>
      </c>
      <c r="H548" s="29">
        <v>1107</v>
      </c>
      <c r="I548" s="20">
        <v>2453969.3002999998</v>
      </c>
      <c r="J548" s="21">
        <v>803249.74990000005</v>
      </c>
      <c r="K548" s="22">
        <v>19.225345999999998</v>
      </c>
      <c r="L548" s="23">
        <v>-102.43893300000001</v>
      </c>
    </row>
    <row r="549" spans="1:12" hidden="1" x14ac:dyDescent="0.25">
      <c r="A549" s="1">
        <v>1628</v>
      </c>
      <c r="B549" s="1" t="s">
        <v>12</v>
      </c>
      <c r="C549" s="1">
        <v>16083</v>
      </c>
      <c r="D549" s="1">
        <v>16</v>
      </c>
      <c r="E549" s="1">
        <v>83</v>
      </c>
      <c r="F549" s="1" t="s">
        <v>154</v>
      </c>
      <c r="G549" s="1">
        <v>0</v>
      </c>
      <c r="H549" s="29">
        <v>1628</v>
      </c>
      <c r="I549" s="20">
        <v>2454051.6926000002</v>
      </c>
      <c r="J549" s="21">
        <v>826565.68940000003</v>
      </c>
      <c r="K549" s="22">
        <v>19.436568000000001</v>
      </c>
      <c r="L549" s="23">
        <v>-102.438827</v>
      </c>
    </row>
    <row r="550" spans="1:12" hidden="1" x14ac:dyDescent="0.25">
      <c r="A550" s="1">
        <v>1093</v>
      </c>
      <c r="B550" s="1" t="s">
        <v>12</v>
      </c>
      <c r="C550" s="1">
        <v>16083</v>
      </c>
      <c r="D550" s="1">
        <v>16</v>
      </c>
      <c r="E550" s="1">
        <v>83</v>
      </c>
      <c r="F550" s="1" t="s">
        <v>154</v>
      </c>
      <c r="G550" s="1">
        <v>0</v>
      </c>
      <c r="H550" s="29">
        <v>1093</v>
      </c>
      <c r="I550" s="20">
        <v>2453979.4999000002</v>
      </c>
      <c r="J550" s="21">
        <v>802620.74970000004</v>
      </c>
      <c r="K550" s="22">
        <v>19.219649</v>
      </c>
      <c r="L550" s="23">
        <v>-102.438817</v>
      </c>
    </row>
    <row r="551" spans="1:12" hidden="1" x14ac:dyDescent="0.25">
      <c r="A551" s="1">
        <v>1099</v>
      </c>
      <c r="B551" s="1" t="s">
        <v>12</v>
      </c>
      <c r="C551" s="1">
        <v>16083</v>
      </c>
      <c r="D551" s="1">
        <v>16</v>
      </c>
      <c r="E551" s="1">
        <v>83</v>
      </c>
      <c r="F551" s="1" t="s">
        <v>154</v>
      </c>
      <c r="G551" s="1">
        <v>0</v>
      </c>
      <c r="H551" s="29">
        <v>1099</v>
      </c>
      <c r="I551" s="20">
        <v>2453982.5000999998</v>
      </c>
      <c r="J551" s="21">
        <v>802783.49890000001</v>
      </c>
      <c r="K551" s="22">
        <v>19.221122999999999</v>
      </c>
      <c r="L551" s="23">
        <v>-102.438793</v>
      </c>
    </row>
    <row r="552" spans="1:12" hidden="1" x14ac:dyDescent="0.25">
      <c r="A552" s="1">
        <v>1098</v>
      </c>
      <c r="B552" s="1" t="s">
        <v>12</v>
      </c>
      <c r="C552" s="1">
        <v>16083</v>
      </c>
      <c r="D552" s="1">
        <v>16</v>
      </c>
      <c r="E552" s="1">
        <v>83</v>
      </c>
      <c r="F552" s="1" t="s">
        <v>154</v>
      </c>
      <c r="G552" s="1">
        <v>0</v>
      </c>
      <c r="H552" s="29">
        <v>1098</v>
      </c>
      <c r="I552" s="20">
        <v>2453992.7892999998</v>
      </c>
      <c r="J552" s="21">
        <v>802762.93929999997</v>
      </c>
      <c r="K552" s="22">
        <v>19.220936999999999</v>
      </c>
      <c r="L552" s="23">
        <v>-102.438695</v>
      </c>
    </row>
    <row r="553" spans="1:12" hidden="1" x14ac:dyDescent="0.25">
      <c r="A553" s="1">
        <v>1097</v>
      </c>
      <c r="B553" s="1" t="s">
        <v>12</v>
      </c>
      <c r="C553" s="1">
        <v>16083</v>
      </c>
      <c r="D553" s="1">
        <v>16</v>
      </c>
      <c r="E553" s="1">
        <v>83</v>
      </c>
      <c r="F553" s="1" t="s">
        <v>154</v>
      </c>
      <c r="G553" s="1">
        <v>0</v>
      </c>
      <c r="H553" s="29">
        <v>1097</v>
      </c>
      <c r="I553" s="20">
        <v>2453994.2610999998</v>
      </c>
      <c r="J553" s="21">
        <v>802760.00029999996</v>
      </c>
      <c r="K553" s="22">
        <v>19.220911000000001</v>
      </c>
      <c r="L553" s="23">
        <v>-102.43868000000001</v>
      </c>
    </row>
    <row r="554" spans="1:12" hidden="1" x14ac:dyDescent="0.25">
      <c r="A554" s="1">
        <v>1094</v>
      </c>
      <c r="B554" s="1" t="s">
        <v>12</v>
      </c>
      <c r="C554" s="1">
        <v>16083</v>
      </c>
      <c r="D554" s="1">
        <v>16</v>
      </c>
      <c r="E554" s="1">
        <v>83</v>
      </c>
      <c r="F554" s="1" t="s">
        <v>154</v>
      </c>
      <c r="G554" s="1">
        <v>0</v>
      </c>
      <c r="H554" s="29">
        <v>1094</v>
      </c>
      <c r="I554" s="20">
        <v>2454001.7995000002</v>
      </c>
      <c r="J554" s="21">
        <v>802665.75069999998</v>
      </c>
      <c r="K554" s="22">
        <v>19.220057000000001</v>
      </c>
      <c r="L554" s="23">
        <v>-102.43860599999999</v>
      </c>
    </row>
    <row r="555" spans="1:12" hidden="1" x14ac:dyDescent="0.25">
      <c r="A555" s="1">
        <v>1096</v>
      </c>
      <c r="B555" s="1" t="s">
        <v>12</v>
      </c>
      <c r="C555" s="1">
        <v>16083</v>
      </c>
      <c r="D555" s="1">
        <v>16</v>
      </c>
      <c r="E555" s="1">
        <v>83</v>
      </c>
      <c r="F555" s="1" t="s">
        <v>154</v>
      </c>
      <c r="G555" s="1">
        <v>0</v>
      </c>
      <c r="H555" s="29">
        <v>1096</v>
      </c>
      <c r="I555" s="20">
        <v>2454003.0043000001</v>
      </c>
      <c r="J555" s="21">
        <v>802742.53079999995</v>
      </c>
      <c r="K555" s="22">
        <v>19.220752999999998</v>
      </c>
      <c r="L555" s="23">
        <v>-102.438597</v>
      </c>
    </row>
    <row r="556" spans="1:12" hidden="1" x14ac:dyDescent="0.25">
      <c r="A556" s="1">
        <v>1629</v>
      </c>
      <c r="B556" s="1" t="s">
        <v>12</v>
      </c>
      <c r="C556" s="1">
        <v>16083</v>
      </c>
      <c r="D556" s="1">
        <v>16</v>
      </c>
      <c r="E556" s="1">
        <v>83</v>
      </c>
      <c r="F556" s="1" t="s">
        <v>154</v>
      </c>
      <c r="G556" s="1">
        <v>0</v>
      </c>
      <c r="H556" s="29">
        <v>1629</v>
      </c>
      <c r="I556" s="20">
        <v>2454081.7439000001</v>
      </c>
      <c r="J556" s="21">
        <v>826559.25419999997</v>
      </c>
      <c r="K556" s="22">
        <v>19.436509999999998</v>
      </c>
      <c r="L556" s="23">
        <v>-102.43854</v>
      </c>
    </row>
    <row r="557" spans="1:12" hidden="1" x14ac:dyDescent="0.25">
      <c r="A557" s="1">
        <v>1095</v>
      </c>
      <c r="B557" s="1" t="s">
        <v>12</v>
      </c>
      <c r="C557" s="1">
        <v>16083</v>
      </c>
      <c r="D557" s="1">
        <v>16</v>
      </c>
      <c r="E557" s="1">
        <v>83</v>
      </c>
      <c r="F557" s="1" t="s">
        <v>154</v>
      </c>
      <c r="G557" s="1">
        <v>0</v>
      </c>
      <c r="H557" s="29">
        <v>1095</v>
      </c>
      <c r="I557" s="20">
        <v>2454013.5000999998</v>
      </c>
      <c r="J557" s="21">
        <v>802721.55929999996</v>
      </c>
      <c r="K557" s="22">
        <v>19.220562999999999</v>
      </c>
      <c r="L557" s="23">
        <v>-102.438496</v>
      </c>
    </row>
    <row r="558" spans="1:12" hidden="1" x14ac:dyDescent="0.25">
      <c r="A558" s="1">
        <v>1630</v>
      </c>
      <c r="B558" s="1" t="s">
        <v>12</v>
      </c>
      <c r="C558" s="1">
        <v>16083</v>
      </c>
      <c r="D558" s="1">
        <v>16</v>
      </c>
      <c r="E558" s="1">
        <v>83</v>
      </c>
      <c r="F558" s="1" t="s">
        <v>154</v>
      </c>
      <c r="G558" s="1">
        <v>0</v>
      </c>
      <c r="H558" s="29">
        <v>1630</v>
      </c>
      <c r="I558" s="20">
        <v>2454119.3084999998</v>
      </c>
      <c r="J558" s="21">
        <v>826539.95310000004</v>
      </c>
      <c r="K558" s="22">
        <v>19.436337000000002</v>
      </c>
      <c r="L558" s="23">
        <v>-102.438181</v>
      </c>
    </row>
    <row r="559" spans="1:12" hidden="1" x14ac:dyDescent="0.25">
      <c r="A559" s="1">
        <v>1631</v>
      </c>
      <c r="B559" s="1" t="s">
        <v>12</v>
      </c>
      <c r="C559" s="1">
        <v>16083</v>
      </c>
      <c r="D559" s="1">
        <v>16</v>
      </c>
      <c r="E559" s="1">
        <v>83</v>
      </c>
      <c r="F559" s="1" t="s">
        <v>154</v>
      </c>
      <c r="G559" s="1">
        <v>0</v>
      </c>
      <c r="H559" s="29">
        <v>1631</v>
      </c>
      <c r="I559" s="20">
        <v>2454168.6793999998</v>
      </c>
      <c r="J559" s="21">
        <v>826506.71219999995</v>
      </c>
      <c r="K559" s="22">
        <v>19.436036999999999</v>
      </c>
      <c r="L559" s="23">
        <v>-102.437708</v>
      </c>
    </row>
    <row r="560" spans="1:12" hidden="1" x14ac:dyDescent="0.25">
      <c r="A560" s="1">
        <v>1632</v>
      </c>
      <c r="B560" s="1" t="s">
        <v>12</v>
      </c>
      <c r="C560" s="1">
        <v>16083</v>
      </c>
      <c r="D560" s="1">
        <v>16</v>
      </c>
      <c r="E560" s="1">
        <v>83</v>
      </c>
      <c r="F560" s="1" t="s">
        <v>154</v>
      </c>
      <c r="G560" s="1">
        <v>0</v>
      </c>
      <c r="H560" s="29">
        <v>1632</v>
      </c>
      <c r="I560" s="20">
        <v>2454204.9081000001</v>
      </c>
      <c r="J560" s="21">
        <v>826439.32420000003</v>
      </c>
      <c r="K560" s="22">
        <v>19.435427000000001</v>
      </c>
      <c r="L560" s="23">
        <v>-102.43736</v>
      </c>
    </row>
    <row r="561" spans="1:12" hidden="1" x14ac:dyDescent="0.25">
      <c r="A561" s="1">
        <v>1633</v>
      </c>
      <c r="B561" s="1" t="s">
        <v>12</v>
      </c>
      <c r="C561" s="1">
        <v>16083</v>
      </c>
      <c r="D561" s="1">
        <v>16</v>
      </c>
      <c r="E561" s="1">
        <v>83</v>
      </c>
      <c r="F561" s="1" t="s">
        <v>154</v>
      </c>
      <c r="G561" s="1">
        <v>0</v>
      </c>
      <c r="H561" s="29">
        <v>1633</v>
      </c>
      <c r="I561" s="20">
        <v>2454259.4996000002</v>
      </c>
      <c r="J561" s="21">
        <v>826399.30940000003</v>
      </c>
      <c r="K561" s="22">
        <v>19.435065999999999</v>
      </c>
      <c r="L561" s="23">
        <v>-102.43683799999999</v>
      </c>
    </row>
    <row r="562" spans="1:12" hidden="1" x14ac:dyDescent="0.25">
      <c r="A562" s="1">
        <v>1074</v>
      </c>
      <c r="B562" s="1" t="s">
        <v>12</v>
      </c>
      <c r="C562" s="1">
        <v>16083</v>
      </c>
      <c r="D562" s="1">
        <v>16</v>
      </c>
      <c r="E562" s="1">
        <v>83</v>
      </c>
      <c r="F562" s="1" t="s">
        <v>154</v>
      </c>
      <c r="G562" s="1">
        <v>0</v>
      </c>
      <c r="H562" s="29">
        <v>1074</v>
      </c>
      <c r="I562" s="20">
        <v>2454226.4114999999</v>
      </c>
      <c r="J562" s="21">
        <v>801999.75269999995</v>
      </c>
      <c r="K562" s="22">
        <v>19.214030999999999</v>
      </c>
      <c r="L562" s="23">
        <v>-102.43644500000001</v>
      </c>
    </row>
    <row r="563" spans="1:12" hidden="1" x14ac:dyDescent="0.25">
      <c r="A563" s="1">
        <v>1634</v>
      </c>
      <c r="B563" s="1" t="s">
        <v>12</v>
      </c>
      <c r="C563" s="1">
        <v>16083</v>
      </c>
      <c r="D563" s="1">
        <v>16</v>
      </c>
      <c r="E563" s="1">
        <v>83</v>
      </c>
      <c r="F563" s="1" t="s">
        <v>154</v>
      </c>
      <c r="G563" s="1">
        <v>0</v>
      </c>
      <c r="H563" s="29">
        <v>1634</v>
      </c>
      <c r="I563" s="20">
        <v>2454324.1412999998</v>
      </c>
      <c r="J563" s="21">
        <v>826338.29539999994</v>
      </c>
      <c r="K563" s="22">
        <v>19.434515000000001</v>
      </c>
      <c r="L563" s="23">
        <v>-102.43621899999999</v>
      </c>
    </row>
    <row r="564" spans="1:12" hidden="1" x14ac:dyDescent="0.25">
      <c r="A564" s="1">
        <v>1635</v>
      </c>
      <c r="B564" s="1" t="s">
        <v>12</v>
      </c>
      <c r="C564" s="1">
        <v>16083</v>
      </c>
      <c r="D564" s="1">
        <v>16</v>
      </c>
      <c r="E564" s="1">
        <v>83</v>
      </c>
      <c r="F564" s="1" t="s">
        <v>154</v>
      </c>
      <c r="G564" s="1">
        <v>0</v>
      </c>
      <c r="H564" s="29">
        <v>1635</v>
      </c>
      <c r="I564" s="20">
        <v>2454422.2459</v>
      </c>
      <c r="J564" s="21">
        <v>826331.50840000005</v>
      </c>
      <c r="K564" s="22">
        <v>19.434456000000001</v>
      </c>
      <c r="L564" s="23">
        <v>-102.435282</v>
      </c>
    </row>
    <row r="565" spans="1:12" hidden="1" x14ac:dyDescent="0.25">
      <c r="A565" s="1">
        <v>1636</v>
      </c>
      <c r="B565" s="1" t="s">
        <v>12</v>
      </c>
      <c r="C565" s="1">
        <v>16083</v>
      </c>
      <c r="D565" s="1">
        <v>16</v>
      </c>
      <c r="E565" s="1">
        <v>83</v>
      </c>
      <c r="F565" s="1" t="s">
        <v>154</v>
      </c>
      <c r="G565" s="1">
        <v>0</v>
      </c>
      <c r="H565" s="29">
        <v>1636</v>
      </c>
      <c r="I565" s="20">
        <v>2454478.8437999999</v>
      </c>
      <c r="J565" s="21">
        <v>826357.8983</v>
      </c>
      <c r="K565" s="22">
        <v>19.434697</v>
      </c>
      <c r="L565" s="23">
        <v>-102.434742</v>
      </c>
    </row>
    <row r="566" spans="1:12" hidden="1" x14ac:dyDescent="0.25">
      <c r="A566" s="1">
        <v>1637</v>
      </c>
      <c r="B566" s="1" t="s">
        <v>12</v>
      </c>
      <c r="C566" s="1">
        <v>16083</v>
      </c>
      <c r="D566" s="1">
        <v>16</v>
      </c>
      <c r="E566" s="1">
        <v>83</v>
      </c>
      <c r="F566" s="1" t="s">
        <v>154</v>
      </c>
      <c r="G566" s="1">
        <v>0</v>
      </c>
      <c r="H566" s="29">
        <v>1637</v>
      </c>
      <c r="I566" s="20">
        <v>2454568.9051000001</v>
      </c>
      <c r="J566" s="21">
        <v>826508.09649999999</v>
      </c>
      <c r="K566" s="22">
        <v>19.436060000000001</v>
      </c>
      <c r="L566" s="23">
        <v>-102.433886</v>
      </c>
    </row>
    <row r="567" spans="1:12" hidden="1" x14ac:dyDescent="0.25">
      <c r="A567" s="1">
        <v>1638</v>
      </c>
      <c r="B567" s="1" t="s">
        <v>12</v>
      </c>
      <c r="C567" s="1">
        <v>16083</v>
      </c>
      <c r="D567" s="1">
        <v>16</v>
      </c>
      <c r="E567" s="1">
        <v>83</v>
      </c>
      <c r="F567" s="1" t="s">
        <v>154</v>
      </c>
      <c r="G567" s="1">
        <v>0</v>
      </c>
      <c r="H567" s="29">
        <v>1638</v>
      </c>
      <c r="I567" s="20">
        <v>2454604.3714999999</v>
      </c>
      <c r="J567" s="21">
        <v>826523.92830000003</v>
      </c>
      <c r="K567" s="22">
        <v>19.436205000000001</v>
      </c>
      <c r="L567" s="23">
        <v>-102.433548</v>
      </c>
    </row>
    <row r="568" spans="1:12" hidden="1" x14ac:dyDescent="0.25">
      <c r="A568" s="1">
        <v>1639</v>
      </c>
      <c r="B568" s="1" t="s">
        <v>12</v>
      </c>
      <c r="C568" s="1">
        <v>16083</v>
      </c>
      <c r="D568" s="1">
        <v>16</v>
      </c>
      <c r="E568" s="1">
        <v>83</v>
      </c>
      <c r="F568" s="1" t="s">
        <v>154</v>
      </c>
      <c r="G568" s="1">
        <v>0</v>
      </c>
      <c r="H568" s="29">
        <v>1639</v>
      </c>
      <c r="I568" s="20">
        <v>2454650.4057999998</v>
      </c>
      <c r="J568" s="21">
        <v>826521.66680000001</v>
      </c>
      <c r="K568" s="22">
        <v>19.436184999999998</v>
      </c>
      <c r="L568" s="23">
        <v>-102.433108</v>
      </c>
    </row>
    <row r="569" spans="1:12" hidden="1" x14ac:dyDescent="0.25">
      <c r="A569" s="1">
        <v>1640</v>
      </c>
      <c r="B569" s="1" t="s">
        <v>12</v>
      </c>
      <c r="C569" s="1">
        <v>16083</v>
      </c>
      <c r="D569" s="1">
        <v>16</v>
      </c>
      <c r="E569" s="1">
        <v>83</v>
      </c>
      <c r="F569" s="1" t="s">
        <v>154</v>
      </c>
      <c r="G569" s="1">
        <v>0</v>
      </c>
      <c r="H569" s="29">
        <v>1640</v>
      </c>
      <c r="I569" s="20">
        <v>2454694.1751000001</v>
      </c>
      <c r="J569" s="21">
        <v>826540.51569999999</v>
      </c>
      <c r="K569" s="22">
        <v>19.436357000000001</v>
      </c>
      <c r="L569" s="23">
        <v>-102.43269100000001</v>
      </c>
    </row>
    <row r="570" spans="1:12" hidden="1" x14ac:dyDescent="0.25">
      <c r="A570" s="1">
        <v>1641</v>
      </c>
      <c r="B570" s="1" t="s">
        <v>12</v>
      </c>
      <c r="C570" s="1">
        <v>16083</v>
      </c>
      <c r="D570" s="1">
        <v>16</v>
      </c>
      <c r="E570" s="1">
        <v>83</v>
      </c>
      <c r="F570" s="1" t="s">
        <v>154</v>
      </c>
      <c r="G570" s="1">
        <v>0</v>
      </c>
      <c r="H570" s="29">
        <v>1641</v>
      </c>
      <c r="I570" s="20">
        <v>2454727.676</v>
      </c>
      <c r="J570" s="21">
        <v>826576.86349999998</v>
      </c>
      <c r="K570" s="22">
        <v>19.436688</v>
      </c>
      <c r="L570" s="23">
        <v>-102.432372</v>
      </c>
    </row>
    <row r="571" spans="1:12" hidden="1" x14ac:dyDescent="0.25">
      <c r="A571" s="1">
        <v>1642</v>
      </c>
      <c r="B571" s="1" t="s">
        <v>12</v>
      </c>
      <c r="C571" s="1">
        <v>16083</v>
      </c>
      <c r="D571" s="1">
        <v>16</v>
      </c>
      <c r="E571" s="1">
        <v>83</v>
      </c>
      <c r="F571" s="1" t="s">
        <v>154</v>
      </c>
      <c r="G571" s="1">
        <v>0</v>
      </c>
      <c r="H571" s="29">
        <v>1642</v>
      </c>
      <c r="I571" s="20">
        <v>2454777.4811</v>
      </c>
      <c r="J571" s="21">
        <v>826612.30020000006</v>
      </c>
      <c r="K571" s="22">
        <v>19.437010000000001</v>
      </c>
      <c r="L571" s="23">
        <v>-102.43189700000001</v>
      </c>
    </row>
    <row r="572" spans="1:12" hidden="1" x14ac:dyDescent="0.25">
      <c r="A572" s="1">
        <v>1643</v>
      </c>
      <c r="B572" s="1" t="s">
        <v>12</v>
      </c>
      <c r="C572" s="1">
        <v>16083</v>
      </c>
      <c r="D572" s="1">
        <v>16</v>
      </c>
      <c r="E572" s="1">
        <v>83</v>
      </c>
      <c r="F572" s="1" t="s">
        <v>154</v>
      </c>
      <c r="G572" s="1">
        <v>0</v>
      </c>
      <c r="H572" s="29">
        <v>1643</v>
      </c>
      <c r="I572" s="20">
        <v>2454820.3731</v>
      </c>
      <c r="J572" s="21">
        <v>826640.40800000005</v>
      </c>
      <c r="K572" s="22">
        <v>19.437266000000001</v>
      </c>
      <c r="L572" s="23">
        <v>-102.431488</v>
      </c>
    </row>
    <row r="573" spans="1:12" hidden="1" x14ac:dyDescent="0.25">
      <c r="A573" s="1">
        <v>1644</v>
      </c>
      <c r="B573" s="1" t="s">
        <v>12</v>
      </c>
      <c r="C573" s="1">
        <v>16083</v>
      </c>
      <c r="D573" s="1">
        <v>16</v>
      </c>
      <c r="E573" s="1">
        <v>83</v>
      </c>
      <c r="F573" s="1" t="s">
        <v>154</v>
      </c>
      <c r="G573" s="1">
        <v>0</v>
      </c>
      <c r="H573" s="29">
        <v>1644</v>
      </c>
      <c r="I573" s="20">
        <v>2454918.0008999999</v>
      </c>
      <c r="J573" s="21">
        <v>826725.12899999996</v>
      </c>
      <c r="K573" s="22">
        <v>19.438036</v>
      </c>
      <c r="L573" s="23">
        <v>-102.430558</v>
      </c>
    </row>
    <row r="574" spans="1:12" hidden="1" x14ac:dyDescent="0.25">
      <c r="A574" s="1">
        <v>1645</v>
      </c>
      <c r="B574" s="1" t="s">
        <v>12</v>
      </c>
      <c r="C574" s="1">
        <v>16083</v>
      </c>
      <c r="D574" s="1">
        <v>16</v>
      </c>
      <c r="E574" s="1">
        <v>83</v>
      </c>
      <c r="F574" s="1" t="s">
        <v>154</v>
      </c>
      <c r="G574" s="1">
        <v>0</v>
      </c>
      <c r="H574" s="29">
        <v>1645</v>
      </c>
      <c r="I574" s="20">
        <v>2455034.4101999998</v>
      </c>
      <c r="J574" s="21">
        <v>826788.68310000002</v>
      </c>
      <c r="K574" s="22">
        <v>19.438614999999999</v>
      </c>
      <c r="L574" s="23">
        <v>-102.42944799999999</v>
      </c>
    </row>
    <row r="575" spans="1:12" hidden="1" x14ac:dyDescent="0.25">
      <c r="A575" s="1">
        <v>1646</v>
      </c>
      <c r="B575" s="1" t="s">
        <v>12</v>
      </c>
      <c r="C575" s="1">
        <v>16083</v>
      </c>
      <c r="D575" s="1">
        <v>16</v>
      </c>
      <c r="E575" s="1">
        <v>83</v>
      </c>
      <c r="F575" s="1" t="s">
        <v>154</v>
      </c>
      <c r="G575" s="1">
        <v>0</v>
      </c>
      <c r="H575" s="29">
        <v>1646</v>
      </c>
      <c r="I575" s="20">
        <v>2455092.9338000002</v>
      </c>
      <c r="J575" s="21">
        <v>826855.6274</v>
      </c>
      <c r="K575" s="22">
        <v>19.439222999999998</v>
      </c>
      <c r="L575" s="23">
        <v>-102.42889099999999</v>
      </c>
    </row>
    <row r="576" spans="1:12" hidden="1" x14ac:dyDescent="0.25">
      <c r="A576" s="1">
        <v>1073</v>
      </c>
      <c r="B576" s="1" t="s">
        <v>12</v>
      </c>
      <c r="C576" s="1">
        <v>16083</v>
      </c>
      <c r="D576" s="1">
        <v>16</v>
      </c>
      <c r="E576" s="1">
        <v>83</v>
      </c>
      <c r="F576" s="1" t="s">
        <v>154</v>
      </c>
      <c r="G576" s="1">
        <v>0</v>
      </c>
      <c r="H576" s="29">
        <v>1073</v>
      </c>
      <c r="I576" s="20">
        <v>2455054.1318999999</v>
      </c>
      <c r="J576" s="21">
        <v>801990.31110000005</v>
      </c>
      <c r="K576" s="22">
        <v>19.213968000000001</v>
      </c>
      <c r="L576" s="23">
        <v>-102.428552</v>
      </c>
    </row>
    <row r="577" spans="1:12" hidden="1" x14ac:dyDescent="0.25">
      <c r="A577" s="1">
        <v>1647</v>
      </c>
      <c r="B577" s="1" t="s">
        <v>12</v>
      </c>
      <c r="C577" s="1">
        <v>16083</v>
      </c>
      <c r="D577" s="1">
        <v>16</v>
      </c>
      <c r="E577" s="1">
        <v>83</v>
      </c>
      <c r="F577" s="1" t="s">
        <v>154</v>
      </c>
      <c r="G577" s="1">
        <v>0</v>
      </c>
      <c r="H577" s="29">
        <v>1647</v>
      </c>
      <c r="I577" s="20">
        <v>2455133.6455999999</v>
      </c>
      <c r="J577" s="21">
        <v>826890.37049999996</v>
      </c>
      <c r="K577" s="22">
        <v>19.439539</v>
      </c>
      <c r="L577" s="23">
        <v>-102.428504</v>
      </c>
    </row>
    <row r="578" spans="1:12" hidden="1" x14ac:dyDescent="0.25">
      <c r="A578" s="1">
        <v>1648</v>
      </c>
      <c r="B578" s="1" t="s">
        <v>12</v>
      </c>
      <c r="C578" s="1">
        <v>16083</v>
      </c>
      <c r="D578" s="1">
        <v>16</v>
      </c>
      <c r="E578" s="1">
        <v>83</v>
      </c>
      <c r="F578" s="1" t="s">
        <v>154</v>
      </c>
      <c r="G578" s="1">
        <v>0</v>
      </c>
      <c r="H578" s="29">
        <v>1648</v>
      </c>
      <c r="I578" s="20">
        <v>2455176.2080000001</v>
      </c>
      <c r="J578" s="21">
        <v>826906.76300000004</v>
      </c>
      <c r="K578" s="22">
        <v>19.439689000000001</v>
      </c>
      <c r="L578" s="23">
        <v>-102.42809800000001</v>
      </c>
    </row>
    <row r="579" spans="1:12" hidden="1" x14ac:dyDescent="0.25">
      <c r="A579" s="1">
        <v>1649</v>
      </c>
      <c r="B579" s="1" t="s">
        <v>12</v>
      </c>
      <c r="C579" s="1">
        <v>16083</v>
      </c>
      <c r="D579" s="1">
        <v>16</v>
      </c>
      <c r="E579" s="1">
        <v>83</v>
      </c>
      <c r="F579" s="1" t="s">
        <v>154</v>
      </c>
      <c r="G579" s="1">
        <v>0</v>
      </c>
      <c r="H579" s="29">
        <v>1649</v>
      </c>
      <c r="I579" s="20">
        <v>2455192.9728999999</v>
      </c>
      <c r="J579" s="21">
        <v>826946.57660000003</v>
      </c>
      <c r="K579" s="22">
        <v>19.440049999999999</v>
      </c>
      <c r="L579" s="23">
        <v>-102.42793899999999</v>
      </c>
    </row>
    <row r="580" spans="1:12" hidden="1" x14ac:dyDescent="0.25">
      <c r="A580" s="1">
        <v>1650</v>
      </c>
      <c r="B580" s="1" t="s">
        <v>12</v>
      </c>
      <c r="C580" s="1">
        <v>16083</v>
      </c>
      <c r="D580" s="1">
        <v>16</v>
      </c>
      <c r="E580" s="1">
        <v>83</v>
      </c>
      <c r="F580" s="1" t="s">
        <v>154</v>
      </c>
      <c r="G580" s="1">
        <v>0</v>
      </c>
      <c r="H580" s="29">
        <v>1650</v>
      </c>
      <c r="I580" s="20">
        <v>2455212.1856999998</v>
      </c>
      <c r="J580" s="21">
        <v>826987.1202</v>
      </c>
      <c r="K580" s="22">
        <v>19.440418000000001</v>
      </c>
      <c r="L580" s="23">
        <v>-102.427756</v>
      </c>
    </row>
    <row r="581" spans="1:12" hidden="1" x14ac:dyDescent="0.25">
      <c r="A581" s="1">
        <v>1651</v>
      </c>
      <c r="B581" s="1" t="s">
        <v>12</v>
      </c>
      <c r="C581" s="1">
        <v>16083</v>
      </c>
      <c r="D581" s="1">
        <v>16</v>
      </c>
      <c r="E581" s="1">
        <v>83</v>
      </c>
      <c r="F581" s="1" t="s">
        <v>154</v>
      </c>
      <c r="G581" s="1">
        <v>0</v>
      </c>
      <c r="H581" s="29">
        <v>1651</v>
      </c>
      <c r="I581" s="20">
        <v>2455262.0395999998</v>
      </c>
      <c r="J581" s="21">
        <v>827002.85329999996</v>
      </c>
      <c r="K581" s="22">
        <v>19.440562</v>
      </c>
      <c r="L581" s="23">
        <v>-102.42728099999999</v>
      </c>
    </row>
    <row r="582" spans="1:12" hidden="1" x14ac:dyDescent="0.25">
      <c r="A582" s="1">
        <v>1072</v>
      </c>
      <c r="B582" s="1" t="s">
        <v>12</v>
      </c>
      <c r="C582" s="1">
        <v>16083</v>
      </c>
      <c r="D582" s="1">
        <v>16</v>
      </c>
      <c r="E582" s="1">
        <v>83</v>
      </c>
      <c r="F582" s="1" t="s">
        <v>154</v>
      </c>
      <c r="G582" s="1">
        <v>0</v>
      </c>
      <c r="H582" s="29">
        <v>1072</v>
      </c>
      <c r="I582" s="20">
        <v>2455203.2993000001</v>
      </c>
      <c r="J582" s="21">
        <v>801988.62950000004</v>
      </c>
      <c r="K582" s="22">
        <v>19.213957000000001</v>
      </c>
      <c r="L582" s="23">
        <v>-102.42713000000001</v>
      </c>
    </row>
    <row r="583" spans="1:12" hidden="1" x14ac:dyDescent="0.25">
      <c r="A583" s="1">
        <v>1652</v>
      </c>
      <c r="B583" s="1" t="s">
        <v>12</v>
      </c>
      <c r="C583" s="1">
        <v>16083</v>
      </c>
      <c r="D583" s="1">
        <v>16</v>
      </c>
      <c r="E583" s="1">
        <v>83</v>
      </c>
      <c r="F583" s="1" t="s">
        <v>154</v>
      </c>
      <c r="G583" s="1">
        <v>0</v>
      </c>
      <c r="H583" s="29">
        <v>1652</v>
      </c>
      <c r="I583" s="20">
        <v>2455315.9999000002</v>
      </c>
      <c r="J583" s="21">
        <v>827028.80920000002</v>
      </c>
      <c r="K583" s="22">
        <v>19.440798000000001</v>
      </c>
      <c r="L583" s="23">
        <v>-102.426766</v>
      </c>
    </row>
    <row r="584" spans="1:12" hidden="1" x14ac:dyDescent="0.25">
      <c r="A584" s="1">
        <v>1653</v>
      </c>
      <c r="B584" s="1" t="s">
        <v>12</v>
      </c>
      <c r="C584" s="1">
        <v>16083</v>
      </c>
      <c r="D584" s="1">
        <v>16</v>
      </c>
      <c r="E584" s="1">
        <v>83</v>
      </c>
      <c r="F584" s="1" t="s">
        <v>154</v>
      </c>
      <c r="G584" s="1">
        <v>0</v>
      </c>
      <c r="H584" s="29">
        <v>1653</v>
      </c>
      <c r="I584" s="20">
        <v>2455390.5482000001</v>
      </c>
      <c r="J584" s="21">
        <v>827027.348</v>
      </c>
      <c r="K584" s="22">
        <v>19.440787</v>
      </c>
      <c r="L584" s="23">
        <v>-102.42605399999999</v>
      </c>
    </row>
    <row r="585" spans="1:12" hidden="1" x14ac:dyDescent="0.25">
      <c r="A585" s="1">
        <v>1654</v>
      </c>
      <c r="B585" s="1" t="s">
        <v>12</v>
      </c>
      <c r="C585" s="1">
        <v>16083</v>
      </c>
      <c r="D585" s="1">
        <v>16</v>
      </c>
      <c r="E585" s="1">
        <v>83</v>
      </c>
      <c r="F585" s="1" t="s">
        <v>154</v>
      </c>
      <c r="G585" s="1">
        <v>0</v>
      </c>
      <c r="H585" s="29">
        <v>1654</v>
      </c>
      <c r="I585" s="20">
        <v>2455484.0405999999</v>
      </c>
      <c r="J585" s="21">
        <v>826997.96730000002</v>
      </c>
      <c r="K585" s="22">
        <v>19.440522999999999</v>
      </c>
      <c r="L585" s="23">
        <v>-102.42516000000001</v>
      </c>
    </row>
    <row r="586" spans="1:12" hidden="1" x14ac:dyDescent="0.25">
      <c r="A586" s="1">
        <v>1655</v>
      </c>
      <c r="B586" s="1" t="s">
        <v>12</v>
      </c>
      <c r="C586" s="1">
        <v>16083</v>
      </c>
      <c r="D586" s="1">
        <v>16</v>
      </c>
      <c r="E586" s="1">
        <v>83</v>
      </c>
      <c r="F586" s="1" t="s">
        <v>154</v>
      </c>
      <c r="G586" s="1">
        <v>0</v>
      </c>
      <c r="H586" s="29">
        <v>1655</v>
      </c>
      <c r="I586" s="20">
        <v>2455551.6852000002</v>
      </c>
      <c r="J586" s="21">
        <v>826990.59039999999</v>
      </c>
      <c r="K586" s="22">
        <v>19.440458</v>
      </c>
      <c r="L586" s="23">
        <v>-102.424514</v>
      </c>
    </row>
    <row r="587" spans="1:12" hidden="1" x14ac:dyDescent="0.25">
      <c r="A587" s="1">
        <v>1656</v>
      </c>
      <c r="B587" s="1" t="s">
        <v>12</v>
      </c>
      <c r="C587" s="1">
        <v>16083</v>
      </c>
      <c r="D587" s="1">
        <v>16</v>
      </c>
      <c r="E587" s="1">
        <v>83</v>
      </c>
      <c r="F587" s="1" t="s">
        <v>154</v>
      </c>
      <c r="G587" s="1">
        <v>0</v>
      </c>
      <c r="H587" s="29">
        <v>1656</v>
      </c>
      <c r="I587" s="20">
        <v>2455615.7993000001</v>
      </c>
      <c r="J587" s="21">
        <v>827003.43920000002</v>
      </c>
      <c r="K587" s="22">
        <v>19.440577000000001</v>
      </c>
      <c r="L587" s="23">
        <v>-102.423902</v>
      </c>
    </row>
    <row r="588" spans="1:12" hidden="1" x14ac:dyDescent="0.25">
      <c r="A588" s="1">
        <v>1657</v>
      </c>
      <c r="B588" s="1" t="s">
        <v>12</v>
      </c>
      <c r="C588" s="1">
        <v>16083</v>
      </c>
      <c r="D588" s="1">
        <v>16</v>
      </c>
      <c r="E588" s="1">
        <v>83</v>
      </c>
      <c r="F588" s="1" t="s">
        <v>154</v>
      </c>
      <c r="G588" s="1">
        <v>0</v>
      </c>
      <c r="H588" s="29">
        <v>1657</v>
      </c>
      <c r="I588" s="20">
        <v>2455657.4841</v>
      </c>
      <c r="J588" s="21">
        <v>827028.19099999999</v>
      </c>
      <c r="K588" s="22">
        <v>19.440802000000001</v>
      </c>
      <c r="L588" s="23">
        <v>-102.42350399999999</v>
      </c>
    </row>
    <row r="589" spans="1:12" hidden="1" x14ac:dyDescent="0.25">
      <c r="A589" s="1">
        <v>1658</v>
      </c>
      <c r="B589" s="1" t="s">
        <v>12</v>
      </c>
      <c r="C589" s="1">
        <v>16083</v>
      </c>
      <c r="D589" s="1">
        <v>16</v>
      </c>
      <c r="E589" s="1">
        <v>83</v>
      </c>
      <c r="F589" s="1" t="s">
        <v>154</v>
      </c>
      <c r="G589" s="1">
        <v>0</v>
      </c>
      <c r="H589" s="29">
        <v>1658</v>
      </c>
      <c r="I589" s="20">
        <v>2455684.2996</v>
      </c>
      <c r="J589" s="21">
        <v>827059.31</v>
      </c>
      <c r="K589" s="22">
        <v>19.441085000000001</v>
      </c>
      <c r="L589" s="23">
        <v>-102.423249</v>
      </c>
    </row>
    <row r="590" spans="1:12" hidden="1" x14ac:dyDescent="0.25">
      <c r="A590" s="1">
        <v>1659</v>
      </c>
      <c r="B590" s="1" t="s">
        <v>12</v>
      </c>
      <c r="C590" s="1">
        <v>16083</v>
      </c>
      <c r="D590" s="1">
        <v>16</v>
      </c>
      <c r="E590" s="1">
        <v>83</v>
      </c>
      <c r="F590" s="1" t="s">
        <v>154</v>
      </c>
      <c r="G590" s="1">
        <v>0</v>
      </c>
      <c r="H590" s="29">
        <v>1659</v>
      </c>
      <c r="I590" s="20">
        <v>2455710.9991000001</v>
      </c>
      <c r="J590" s="21">
        <v>827110.75020000001</v>
      </c>
      <c r="K590" s="22">
        <v>19.441551</v>
      </c>
      <c r="L590" s="23">
        <v>-102.422996</v>
      </c>
    </row>
    <row r="591" spans="1:12" hidden="1" x14ac:dyDescent="0.25">
      <c r="A591" s="1">
        <v>1660</v>
      </c>
      <c r="B591" s="1" t="s">
        <v>12</v>
      </c>
      <c r="C591" s="1">
        <v>16083</v>
      </c>
      <c r="D591" s="1">
        <v>16</v>
      </c>
      <c r="E591" s="1">
        <v>83</v>
      </c>
      <c r="F591" s="1" t="s">
        <v>154</v>
      </c>
      <c r="G591" s="1">
        <v>0</v>
      </c>
      <c r="H591" s="29">
        <v>1660</v>
      </c>
      <c r="I591" s="20">
        <v>2455732.2999999998</v>
      </c>
      <c r="J591" s="21">
        <v>827144.13049999997</v>
      </c>
      <c r="K591" s="22">
        <v>19.441853999999999</v>
      </c>
      <c r="L591" s="23">
        <v>-102.422793</v>
      </c>
    </row>
    <row r="592" spans="1:12" hidden="1" x14ac:dyDescent="0.25">
      <c r="A592" s="1">
        <v>1661</v>
      </c>
      <c r="B592" s="1" t="s">
        <v>12</v>
      </c>
      <c r="C592" s="1">
        <v>16083</v>
      </c>
      <c r="D592" s="1">
        <v>16</v>
      </c>
      <c r="E592" s="1">
        <v>83</v>
      </c>
      <c r="F592" s="1" t="s">
        <v>154</v>
      </c>
      <c r="G592" s="1">
        <v>0</v>
      </c>
      <c r="H592" s="29">
        <v>1661</v>
      </c>
      <c r="I592" s="20">
        <v>2455770.5063999998</v>
      </c>
      <c r="J592" s="21">
        <v>827182.19160000002</v>
      </c>
      <c r="K592" s="22">
        <v>19.4422</v>
      </c>
      <c r="L592" s="23">
        <v>-102.42242899999999</v>
      </c>
    </row>
    <row r="593" spans="1:12" hidden="1" x14ac:dyDescent="0.25">
      <c r="A593" s="1">
        <v>1662</v>
      </c>
      <c r="B593" s="1" t="s">
        <v>12</v>
      </c>
      <c r="C593" s="1">
        <v>16083</v>
      </c>
      <c r="D593" s="1">
        <v>16</v>
      </c>
      <c r="E593" s="1">
        <v>83</v>
      </c>
      <c r="F593" s="1" t="s">
        <v>154</v>
      </c>
      <c r="G593" s="1">
        <v>0</v>
      </c>
      <c r="H593" s="29">
        <v>1662</v>
      </c>
      <c r="I593" s="20">
        <v>2455823.4317000001</v>
      </c>
      <c r="J593" s="21">
        <v>827190.70460000006</v>
      </c>
      <c r="K593" s="22">
        <v>19.442278999999999</v>
      </c>
      <c r="L593" s="23">
        <v>-102.421924</v>
      </c>
    </row>
    <row r="594" spans="1:12" hidden="1" x14ac:dyDescent="0.25">
      <c r="A594" s="1">
        <v>1663</v>
      </c>
      <c r="B594" s="1" t="s">
        <v>12</v>
      </c>
      <c r="C594" s="1">
        <v>16083</v>
      </c>
      <c r="D594" s="1">
        <v>16</v>
      </c>
      <c r="E594" s="1">
        <v>83</v>
      </c>
      <c r="F594" s="1" t="s">
        <v>154</v>
      </c>
      <c r="G594" s="1">
        <v>0</v>
      </c>
      <c r="H594" s="29">
        <v>1663</v>
      </c>
      <c r="I594" s="20">
        <v>2455881.8239000002</v>
      </c>
      <c r="J594" s="21">
        <v>827177.60710000002</v>
      </c>
      <c r="K594" s="22">
        <v>19.442162</v>
      </c>
      <c r="L594" s="23">
        <v>-102.42136600000001</v>
      </c>
    </row>
    <row r="595" spans="1:12" hidden="1" x14ac:dyDescent="0.25">
      <c r="A595" s="1">
        <v>1664</v>
      </c>
      <c r="B595" s="1" t="s">
        <v>12</v>
      </c>
      <c r="C595" s="1">
        <v>16083</v>
      </c>
      <c r="D595" s="1">
        <v>16</v>
      </c>
      <c r="E595" s="1">
        <v>83</v>
      </c>
      <c r="F595" s="1" t="s">
        <v>154</v>
      </c>
      <c r="G595" s="1">
        <v>0</v>
      </c>
      <c r="H595" s="29">
        <v>1664</v>
      </c>
      <c r="I595" s="20">
        <v>2455937.2384000001</v>
      </c>
      <c r="J595" s="21">
        <v>827148.43830000004</v>
      </c>
      <c r="K595" s="22">
        <v>19.441898999999999</v>
      </c>
      <c r="L595" s="23">
        <v>-102.42083599999999</v>
      </c>
    </row>
    <row r="596" spans="1:12" hidden="1" x14ac:dyDescent="0.25">
      <c r="A596" s="1">
        <v>1665</v>
      </c>
      <c r="B596" s="1" t="s">
        <v>12</v>
      </c>
      <c r="C596" s="1">
        <v>16083</v>
      </c>
      <c r="D596" s="1">
        <v>16</v>
      </c>
      <c r="E596" s="1">
        <v>83</v>
      </c>
      <c r="F596" s="1" t="s">
        <v>154</v>
      </c>
      <c r="G596" s="1">
        <v>0</v>
      </c>
      <c r="H596" s="29">
        <v>1665</v>
      </c>
      <c r="I596" s="20">
        <v>2455990.8640999999</v>
      </c>
      <c r="J596" s="21">
        <v>827111.52890000003</v>
      </c>
      <c r="K596" s="22">
        <v>19.441566000000002</v>
      </c>
      <c r="L596" s="23">
        <v>-102.420323</v>
      </c>
    </row>
    <row r="597" spans="1:12" hidden="1" x14ac:dyDescent="0.25">
      <c r="A597" s="1">
        <v>1666</v>
      </c>
      <c r="B597" s="1" t="s">
        <v>12</v>
      </c>
      <c r="C597" s="1">
        <v>16083</v>
      </c>
      <c r="D597" s="1">
        <v>16</v>
      </c>
      <c r="E597" s="1">
        <v>83</v>
      </c>
      <c r="F597" s="1" t="s">
        <v>154</v>
      </c>
      <c r="G597" s="1">
        <v>0</v>
      </c>
      <c r="H597" s="29">
        <v>1666</v>
      </c>
      <c r="I597" s="20">
        <v>2456083.2952999999</v>
      </c>
      <c r="J597" s="21">
        <v>827001.50959999999</v>
      </c>
      <c r="K597" s="22">
        <v>19.440570999999998</v>
      </c>
      <c r="L597" s="23">
        <v>-102.419437</v>
      </c>
    </row>
    <row r="598" spans="1:12" hidden="1" x14ac:dyDescent="0.25">
      <c r="A598" s="1">
        <v>1681</v>
      </c>
      <c r="B598" s="1" t="s">
        <v>12</v>
      </c>
      <c r="C598" s="1">
        <v>16083</v>
      </c>
      <c r="D598" s="1">
        <v>16</v>
      </c>
      <c r="E598" s="1">
        <v>83</v>
      </c>
      <c r="F598" s="1" t="s">
        <v>154</v>
      </c>
      <c r="G598" s="1">
        <v>0</v>
      </c>
      <c r="H598" s="29">
        <v>1681</v>
      </c>
      <c r="I598" s="20">
        <v>2456114.0210000002</v>
      </c>
      <c r="J598" s="21">
        <v>827202.57189999998</v>
      </c>
      <c r="K598" s="22">
        <v>19.442394</v>
      </c>
      <c r="L598" s="23">
        <v>-102.419149</v>
      </c>
    </row>
    <row r="599" spans="1:12" hidden="1" x14ac:dyDescent="0.25">
      <c r="A599" s="1">
        <v>1680</v>
      </c>
      <c r="B599" s="1" t="s">
        <v>12</v>
      </c>
      <c r="C599" s="1">
        <v>16083</v>
      </c>
      <c r="D599" s="1">
        <v>16</v>
      </c>
      <c r="E599" s="1">
        <v>83</v>
      </c>
      <c r="F599" s="1" t="s">
        <v>154</v>
      </c>
      <c r="G599" s="1">
        <v>0</v>
      </c>
      <c r="H599" s="29">
        <v>1680</v>
      </c>
      <c r="I599" s="20">
        <v>2456126.8665999998</v>
      </c>
      <c r="J599" s="21">
        <v>827163.00089999998</v>
      </c>
      <c r="K599" s="22">
        <v>19.442036000000002</v>
      </c>
      <c r="L599" s="23">
        <v>-102.419025</v>
      </c>
    </row>
    <row r="600" spans="1:12" hidden="1" x14ac:dyDescent="0.25">
      <c r="A600" s="1">
        <v>1682</v>
      </c>
      <c r="B600" s="1" t="s">
        <v>12</v>
      </c>
      <c r="C600" s="1">
        <v>16083</v>
      </c>
      <c r="D600" s="1">
        <v>16</v>
      </c>
      <c r="E600" s="1">
        <v>83</v>
      </c>
      <c r="F600" s="1" t="s">
        <v>154</v>
      </c>
      <c r="G600" s="1">
        <v>0</v>
      </c>
      <c r="H600" s="29">
        <v>1682</v>
      </c>
      <c r="I600" s="20">
        <v>2456130.0789000001</v>
      </c>
      <c r="J600" s="21">
        <v>827233.58620000002</v>
      </c>
      <c r="K600" s="22">
        <v>19.442675000000001</v>
      </c>
      <c r="L600" s="23">
        <v>-102.418997</v>
      </c>
    </row>
    <row r="601" spans="1:12" hidden="1" x14ac:dyDescent="0.25">
      <c r="A601" s="1">
        <v>1667</v>
      </c>
      <c r="B601" s="1" t="s">
        <v>12</v>
      </c>
      <c r="C601" s="1">
        <v>16083</v>
      </c>
      <c r="D601" s="1">
        <v>16</v>
      </c>
      <c r="E601" s="1">
        <v>83</v>
      </c>
      <c r="F601" s="1" t="s">
        <v>154</v>
      </c>
      <c r="G601" s="1">
        <v>0</v>
      </c>
      <c r="H601" s="29">
        <v>1667</v>
      </c>
      <c r="I601" s="20">
        <v>2456132.2617000001</v>
      </c>
      <c r="J601" s="21">
        <v>826928.50219999999</v>
      </c>
      <c r="K601" s="22">
        <v>19.439910999999999</v>
      </c>
      <c r="L601" s="23">
        <v>-102.41896699999999</v>
      </c>
    </row>
    <row r="602" spans="1:12" hidden="1" x14ac:dyDescent="0.25">
      <c r="A602" s="1">
        <v>1668</v>
      </c>
      <c r="B602" s="1" t="s">
        <v>12</v>
      </c>
      <c r="C602" s="1">
        <v>16083</v>
      </c>
      <c r="D602" s="1">
        <v>16</v>
      </c>
      <c r="E602" s="1">
        <v>83</v>
      </c>
      <c r="F602" s="1" t="s">
        <v>154</v>
      </c>
      <c r="G602" s="1">
        <v>0</v>
      </c>
      <c r="H602" s="29">
        <v>1668</v>
      </c>
      <c r="I602" s="20">
        <v>2456190.2683999999</v>
      </c>
      <c r="J602" s="21">
        <v>826859.26</v>
      </c>
      <c r="K602" s="22">
        <v>19.439285999999999</v>
      </c>
      <c r="L602" s="23">
        <v>-102.41841100000001</v>
      </c>
    </row>
    <row r="603" spans="1:12" hidden="1" x14ac:dyDescent="0.25">
      <c r="A603" s="1">
        <v>1683</v>
      </c>
      <c r="B603" s="1" t="s">
        <v>12</v>
      </c>
      <c r="C603" s="1">
        <v>16083</v>
      </c>
      <c r="D603" s="1">
        <v>16</v>
      </c>
      <c r="E603" s="1">
        <v>83</v>
      </c>
      <c r="F603" s="1" t="s">
        <v>154</v>
      </c>
      <c r="G603" s="1">
        <v>0</v>
      </c>
      <c r="H603" s="29">
        <v>1683</v>
      </c>
      <c r="I603" s="20">
        <v>2456235.0372000001</v>
      </c>
      <c r="J603" s="21">
        <v>827311.86349999998</v>
      </c>
      <c r="K603" s="22">
        <v>19.443387000000001</v>
      </c>
      <c r="L603" s="23">
        <v>-102.417996</v>
      </c>
    </row>
    <row r="604" spans="1:12" hidden="1" x14ac:dyDescent="0.25">
      <c r="A604" s="1">
        <v>1669</v>
      </c>
      <c r="B604" s="1" t="s">
        <v>12</v>
      </c>
      <c r="C604" s="1">
        <v>16083</v>
      </c>
      <c r="D604" s="1">
        <v>16</v>
      </c>
      <c r="E604" s="1">
        <v>83</v>
      </c>
      <c r="F604" s="1" t="s">
        <v>154</v>
      </c>
      <c r="G604" s="1">
        <v>0</v>
      </c>
      <c r="H604" s="29">
        <v>1669</v>
      </c>
      <c r="I604" s="20">
        <v>2456250.0005000001</v>
      </c>
      <c r="J604" s="21">
        <v>826793.37930000003</v>
      </c>
      <c r="K604" s="22">
        <v>19.438690000000001</v>
      </c>
      <c r="L604" s="23">
        <v>-102.417839</v>
      </c>
    </row>
    <row r="605" spans="1:12" hidden="1" x14ac:dyDescent="0.25">
      <c r="A605" s="1">
        <v>1679</v>
      </c>
      <c r="B605" s="1" t="s">
        <v>12</v>
      </c>
      <c r="C605" s="1">
        <v>16083</v>
      </c>
      <c r="D605" s="1">
        <v>16</v>
      </c>
      <c r="E605" s="1">
        <v>83</v>
      </c>
      <c r="F605" s="1" t="s">
        <v>154</v>
      </c>
      <c r="G605" s="1">
        <v>0</v>
      </c>
      <c r="H605" s="29">
        <v>1679</v>
      </c>
      <c r="I605" s="20">
        <v>2456267.2999</v>
      </c>
      <c r="J605" s="21">
        <v>827111.88020000001</v>
      </c>
      <c r="K605" s="22">
        <v>19.441576000000001</v>
      </c>
      <c r="L605" s="23">
        <v>-102.417683</v>
      </c>
    </row>
    <row r="606" spans="1:12" hidden="1" x14ac:dyDescent="0.25">
      <c r="A606" s="1">
        <v>1670</v>
      </c>
      <c r="B606" s="1" t="s">
        <v>12</v>
      </c>
      <c r="C606" s="1">
        <v>16083</v>
      </c>
      <c r="D606" s="1">
        <v>16</v>
      </c>
      <c r="E606" s="1">
        <v>83</v>
      </c>
      <c r="F606" s="1" t="s">
        <v>154</v>
      </c>
      <c r="G606" s="1">
        <v>0</v>
      </c>
      <c r="H606" s="29">
        <v>1670</v>
      </c>
      <c r="I606" s="20">
        <v>2456277.7996999999</v>
      </c>
      <c r="J606" s="21">
        <v>826780.00049999997</v>
      </c>
      <c r="K606" s="22">
        <v>19.438569999999999</v>
      </c>
      <c r="L606" s="23">
        <v>-102.417573</v>
      </c>
    </row>
    <row r="607" spans="1:12" hidden="1" x14ac:dyDescent="0.25">
      <c r="A607" s="1">
        <v>1684</v>
      </c>
      <c r="B607" s="1" t="s">
        <v>12</v>
      </c>
      <c r="C607" s="1">
        <v>16083</v>
      </c>
      <c r="D607" s="1">
        <v>16</v>
      </c>
      <c r="E607" s="1">
        <v>83</v>
      </c>
      <c r="F607" s="1" t="s">
        <v>154</v>
      </c>
      <c r="G607" s="1">
        <v>0</v>
      </c>
      <c r="H607" s="29">
        <v>1684</v>
      </c>
      <c r="I607" s="20">
        <v>2456287.4885</v>
      </c>
      <c r="J607" s="21">
        <v>827367.4767</v>
      </c>
      <c r="K607" s="22">
        <v>19.443892999999999</v>
      </c>
      <c r="L607" s="23">
        <v>-102.417497</v>
      </c>
    </row>
    <row r="608" spans="1:12" hidden="1" x14ac:dyDescent="0.25">
      <c r="A608" s="1">
        <v>1678</v>
      </c>
      <c r="B608" s="1" t="s">
        <v>12</v>
      </c>
      <c r="C608" s="1">
        <v>16083</v>
      </c>
      <c r="D608" s="1">
        <v>16</v>
      </c>
      <c r="E608" s="1">
        <v>83</v>
      </c>
      <c r="F608" s="1" t="s">
        <v>154</v>
      </c>
      <c r="G608" s="1">
        <v>0</v>
      </c>
      <c r="H608" s="29">
        <v>1678</v>
      </c>
      <c r="I608" s="20">
        <v>2456295.5005999999</v>
      </c>
      <c r="J608" s="21">
        <v>827088.43980000005</v>
      </c>
      <c r="K608" s="22">
        <v>19.441365000000001</v>
      </c>
      <c r="L608" s="23">
        <v>-102.417413</v>
      </c>
    </row>
    <row r="609" spans="1:12" hidden="1" x14ac:dyDescent="0.25">
      <c r="A609" s="1">
        <v>1677</v>
      </c>
      <c r="B609" s="1" t="s">
        <v>12</v>
      </c>
      <c r="C609" s="1">
        <v>16083</v>
      </c>
      <c r="D609" s="1">
        <v>16</v>
      </c>
      <c r="E609" s="1">
        <v>83</v>
      </c>
      <c r="F609" s="1" t="s">
        <v>154</v>
      </c>
      <c r="G609" s="1">
        <v>0</v>
      </c>
      <c r="H609" s="29">
        <v>1677</v>
      </c>
      <c r="I609" s="20">
        <v>2456299.0003</v>
      </c>
      <c r="J609" s="21">
        <v>827049.37950000004</v>
      </c>
      <c r="K609" s="22">
        <v>19.441011</v>
      </c>
      <c r="L609" s="23">
        <v>-102.417378</v>
      </c>
    </row>
    <row r="610" spans="1:12" hidden="1" x14ac:dyDescent="0.25">
      <c r="A610" s="1">
        <v>1676</v>
      </c>
      <c r="B610" s="1" t="s">
        <v>12</v>
      </c>
      <c r="C610" s="1">
        <v>16083</v>
      </c>
      <c r="D610" s="1">
        <v>16</v>
      </c>
      <c r="E610" s="1">
        <v>83</v>
      </c>
      <c r="F610" s="1" t="s">
        <v>154</v>
      </c>
      <c r="G610" s="1">
        <v>0</v>
      </c>
      <c r="H610" s="29">
        <v>1676</v>
      </c>
      <c r="I610" s="20">
        <v>2456303.1373000001</v>
      </c>
      <c r="J610" s="21">
        <v>827012.01930000004</v>
      </c>
      <c r="K610" s="22">
        <v>19.440673</v>
      </c>
      <c r="L610" s="23">
        <v>-102.417338</v>
      </c>
    </row>
    <row r="611" spans="1:12" hidden="1" x14ac:dyDescent="0.25">
      <c r="A611" s="1">
        <v>1675</v>
      </c>
      <c r="B611" s="1" t="s">
        <v>12</v>
      </c>
      <c r="C611" s="1">
        <v>16083</v>
      </c>
      <c r="D611" s="1">
        <v>16</v>
      </c>
      <c r="E611" s="1">
        <v>83</v>
      </c>
      <c r="F611" s="1" t="s">
        <v>154</v>
      </c>
      <c r="G611" s="1">
        <v>0</v>
      </c>
      <c r="H611" s="29">
        <v>1675</v>
      </c>
      <c r="I611" s="20">
        <v>2456322.7826999999</v>
      </c>
      <c r="J611" s="21">
        <v>826971.57530000003</v>
      </c>
      <c r="K611" s="22">
        <v>19.440307000000001</v>
      </c>
      <c r="L611" s="23">
        <v>-102.41714899999999</v>
      </c>
    </row>
    <row r="612" spans="1:12" hidden="1" x14ac:dyDescent="0.25">
      <c r="A612" s="1">
        <v>1671</v>
      </c>
      <c r="B612" s="1" t="s">
        <v>12</v>
      </c>
      <c r="C612" s="1">
        <v>16083</v>
      </c>
      <c r="D612" s="1">
        <v>16</v>
      </c>
      <c r="E612" s="1">
        <v>83</v>
      </c>
      <c r="F612" s="1" t="s">
        <v>154</v>
      </c>
      <c r="G612" s="1">
        <v>0</v>
      </c>
      <c r="H612" s="29">
        <v>1671</v>
      </c>
      <c r="I612" s="20">
        <v>2456340.2451999998</v>
      </c>
      <c r="J612" s="21">
        <v>826795.07909999997</v>
      </c>
      <c r="K612" s="22">
        <v>19.438707999999998</v>
      </c>
      <c r="L612" s="23">
        <v>-102.416977</v>
      </c>
    </row>
    <row r="613" spans="1:12" hidden="1" x14ac:dyDescent="0.25">
      <c r="A613" s="1">
        <v>1686</v>
      </c>
      <c r="B613" s="1" t="s">
        <v>12</v>
      </c>
      <c r="C613" s="1">
        <v>16083</v>
      </c>
      <c r="D613" s="1">
        <v>16</v>
      </c>
      <c r="E613" s="1">
        <v>83</v>
      </c>
      <c r="F613" s="1" t="s">
        <v>154</v>
      </c>
      <c r="G613" s="1">
        <v>0</v>
      </c>
      <c r="H613" s="29">
        <v>1686</v>
      </c>
      <c r="I613" s="20">
        <v>2456343.1461999998</v>
      </c>
      <c r="J613" s="21">
        <v>827531.42619999999</v>
      </c>
      <c r="K613" s="22">
        <v>19.445378999999999</v>
      </c>
      <c r="L613" s="23">
        <v>-102.41697000000001</v>
      </c>
    </row>
    <row r="614" spans="1:12" hidden="1" x14ac:dyDescent="0.25">
      <c r="A614" s="1">
        <v>1071</v>
      </c>
      <c r="B614" s="1" t="s">
        <v>12</v>
      </c>
      <c r="C614" s="1">
        <v>16083</v>
      </c>
      <c r="D614" s="1">
        <v>16</v>
      </c>
      <c r="E614" s="1">
        <v>83</v>
      </c>
      <c r="F614" s="1" t="s">
        <v>154</v>
      </c>
      <c r="G614" s="1">
        <v>0</v>
      </c>
      <c r="H614" s="29">
        <v>1071</v>
      </c>
      <c r="I614" s="20">
        <v>2456269.9999000002</v>
      </c>
      <c r="J614" s="21">
        <v>801144.99970000004</v>
      </c>
      <c r="K614" s="22">
        <v>19.206344000000001</v>
      </c>
      <c r="L614" s="23">
        <v>-102.41693600000001</v>
      </c>
    </row>
    <row r="615" spans="1:12" hidden="1" x14ac:dyDescent="0.25">
      <c r="A615" s="1">
        <v>1685</v>
      </c>
      <c r="B615" s="1" t="s">
        <v>12</v>
      </c>
      <c r="C615" s="1">
        <v>16083</v>
      </c>
      <c r="D615" s="1">
        <v>16</v>
      </c>
      <c r="E615" s="1">
        <v>83</v>
      </c>
      <c r="F615" s="1" t="s">
        <v>154</v>
      </c>
      <c r="G615" s="1">
        <v>0</v>
      </c>
      <c r="H615" s="29">
        <v>1685</v>
      </c>
      <c r="I615" s="20">
        <v>2456351.4271</v>
      </c>
      <c r="J615" s="21">
        <v>827454.72490000003</v>
      </c>
      <c r="K615" s="22">
        <v>19.444685</v>
      </c>
      <c r="L615" s="23">
        <v>-102.416889</v>
      </c>
    </row>
    <row r="616" spans="1:12" hidden="1" x14ac:dyDescent="0.25">
      <c r="A616" s="1">
        <v>1687</v>
      </c>
      <c r="B616" s="1" t="s">
        <v>12</v>
      </c>
      <c r="C616" s="1">
        <v>16083</v>
      </c>
      <c r="D616" s="1">
        <v>16</v>
      </c>
      <c r="E616" s="1">
        <v>83</v>
      </c>
      <c r="F616" s="1" t="s">
        <v>154</v>
      </c>
      <c r="G616" s="1">
        <v>0</v>
      </c>
      <c r="H616" s="29">
        <v>1687</v>
      </c>
      <c r="I616" s="20">
        <v>2456358.9537</v>
      </c>
      <c r="J616" s="21">
        <v>827572.03280000004</v>
      </c>
      <c r="K616" s="22">
        <v>19.445747999999998</v>
      </c>
      <c r="L616" s="23">
        <v>-102.41682</v>
      </c>
    </row>
    <row r="617" spans="1:12" hidden="1" x14ac:dyDescent="0.25">
      <c r="A617" s="1">
        <v>1674</v>
      </c>
      <c r="B617" s="1" t="s">
        <v>12</v>
      </c>
      <c r="C617" s="1">
        <v>16083</v>
      </c>
      <c r="D617" s="1">
        <v>16</v>
      </c>
      <c r="E617" s="1">
        <v>83</v>
      </c>
      <c r="F617" s="1" t="s">
        <v>154</v>
      </c>
      <c r="G617" s="1">
        <v>0</v>
      </c>
      <c r="H617" s="29">
        <v>1674</v>
      </c>
      <c r="I617" s="20">
        <v>2456365.0000999998</v>
      </c>
      <c r="J617" s="21">
        <v>826939.30960000004</v>
      </c>
      <c r="K617" s="22">
        <v>19.440014999999999</v>
      </c>
      <c r="L617" s="23">
        <v>-102.41674500000001</v>
      </c>
    </row>
    <row r="618" spans="1:12" hidden="1" x14ac:dyDescent="0.25">
      <c r="A618" s="1">
        <v>1672</v>
      </c>
      <c r="B618" s="1" t="s">
        <v>12</v>
      </c>
      <c r="C618" s="1">
        <v>16083</v>
      </c>
      <c r="D618" s="1">
        <v>16</v>
      </c>
      <c r="E618" s="1">
        <v>83</v>
      </c>
      <c r="F618" s="1" t="s">
        <v>154</v>
      </c>
      <c r="G618" s="1">
        <v>0</v>
      </c>
      <c r="H618" s="29">
        <v>1672</v>
      </c>
      <c r="I618" s="20">
        <v>2456372.6376999998</v>
      </c>
      <c r="J618" s="21">
        <v>826842.49750000006</v>
      </c>
      <c r="K618" s="22">
        <v>19.439138</v>
      </c>
      <c r="L618" s="23">
        <v>-102.416669</v>
      </c>
    </row>
    <row r="619" spans="1:12" hidden="1" x14ac:dyDescent="0.25">
      <c r="A619" s="1">
        <v>1673</v>
      </c>
      <c r="B619" s="1" t="s">
        <v>12</v>
      </c>
      <c r="C619" s="1">
        <v>16083</v>
      </c>
      <c r="D619" s="1">
        <v>16</v>
      </c>
      <c r="E619" s="1">
        <v>83</v>
      </c>
      <c r="F619" s="1" t="s">
        <v>154</v>
      </c>
      <c r="G619" s="1">
        <v>0</v>
      </c>
      <c r="H619" s="29">
        <v>1673</v>
      </c>
      <c r="I619" s="20">
        <v>2456383.1839000001</v>
      </c>
      <c r="J619" s="21">
        <v>826887.65489999996</v>
      </c>
      <c r="K619" s="22">
        <v>19.439547999999998</v>
      </c>
      <c r="L619" s="23">
        <v>-102.41656999999999</v>
      </c>
    </row>
    <row r="620" spans="1:12" hidden="1" x14ac:dyDescent="0.25">
      <c r="A620" s="1">
        <v>1688</v>
      </c>
      <c r="B620" s="1" t="s">
        <v>12</v>
      </c>
      <c r="C620" s="1">
        <v>16083</v>
      </c>
      <c r="D620" s="1">
        <v>16</v>
      </c>
      <c r="E620" s="1">
        <v>83</v>
      </c>
      <c r="F620" s="1" t="s">
        <v>154</v>
      </c>
      <c r="G620" s="1">
        <v>0</v>
      </c>
      <c r="H620" s="29">
        <v>1688</v>
      </c>
      <c r="I620" s="20">
        <v>2456399.8010999998</v>
      </c>
      <c r="J620" s="21">
        <v>827628.50009999995</v>
      </c>
      <c r="K620" s="22">
        <v>19.446259999999999</v>
      </c>
      <c r="L620" s="23">
        <v>-102.416431</v>
      </c>
    </row>
    <row r="621" spans="1:12" hidden="1" x14ac:dyDescent="0.25">
      <c r="A621" s="1">
        <v>1689</v>
      </c>
      <c r="B621" s="1" t="s">
        <v>12</v>
      </c>
      <c r="C621" s="1">
        <v>16083</v>
      </c>
      <c r="D621" s="1">
        <v>16</v>
      </c>
      <c r="E621" s="1">
        <v>83</v>
      </c>
      <c r="F621" s="1" t="s">
        <v>154</v>
      </c>
      <c r="G621" s="1">
        <v>0</v>
      </c>
      <c r="H621" s="29">
        <v>1689</v>
      </c>
      <c r="I621" s="20">
        <v>2456419.7996</v>
      </c>
      <c r="J621" s="21">
        <v>827692.25069999998</v>
      </c>
      <c r="K621" s="22">
        <v>19.446839000000001</v>
      </c>
      <c r="L621" s="23">
        <v>-102.416242</v>
      </c>
    </row>
    <row r="622" spans="1:12" hidden="1" x14ac:dyDescent="0.25">
      <c r="A622" s="1">
        <v>1052</v>
      </c>
      <c r="B622" s="1" t="s">
        <v>12</v>
      </c>
      <c r="C622" s="1">
        <v>16083</v>
      </c>
      <c r="D622" s="1">
        <v>16</v>
      </c>
      <c r="E622" s="1">
        <v>83</v>
      </c>
      <c r="F622" s="1" t="s">
        <v>154</v>
      </c>
      <c r="G622" s="1">
        <v>0</v>
      </c>
      <c r="H622" s="29">
        <v>1052</v>
      </c>
      <c r="I622" s="20">
        <v>2456342.7648999998</v>
      </c>
      <c r="J622" s="21">
        <v>799100.06850000005</v>
      </c>
      <c r="K622" s="22">
        <v>19.187823999999999</v>
      </c>
      <c r="L622" s="23">
        <v>-102.416186</v>
      </c>
    </row>
    <row r="623" spans="1:12" hidden="1" x14ac:dyDescent="0.25">
      <c r="A623" s="1">
        <v>1051</v>
      </c>
      <c r="B623" s="1" t="s">
        <v>12</v>
      </c>
      <c r="C623" s="1">
        <v>16083</v>
      </c>
      <c r="D623" s="1">
        <v>16</v>
      </c>
      <c r="E623" s="1">
        <v>83</v>
      </c>
      <c r="F623" s="1" t="s">
        <v>154</v>
      </c>
      <c r="G623" s="1">
        <v>0</v>
      </c>
      <c r="H623" s="29">
        <v>1051</v>
      </c>
      <c r="I623" s="20">
        <v>2456362.5525000002</v>
      </c>
      <c r="J623" s="21">
        <v>798938.19559999998</v>
      </c>
      <c r="K623" s="22">
        <v>19.186357999999998</v>
      </c>
      <c r="L623" s="23">
        <v>-102.415992</v>
      </c>
    </row>
    <row r="624" spans="1:12" hidden="1" x14ac:dyDescent="0.25">
      <c r="A624" s="1">
        <v>1070</v>
      </c>
      <c r="B624" s="1" t="s">
        <v>12</v>
      </c>
      <c r="C624" s="1">
        <v>16083</v>
      </c>
      <c r="D624" s="1">
        <v>16</v>
      </c>
      <c r="E624" s="1">
        <v>83</v>
      </c>
      <c r="F624" s="1" t="s">
        <v>154</v>
      </c>
      <c r="G624" s="1">
        <v>0</v>
      </c>
      <c r="H624" s="29">
        <v>1070</v>
      </c>
      <c r="I624" s="20">
        <v>2456368.7812999999</v>
      </c>
      <c r="J624" s="21">
        <v>801066.85430000001</v>
      </c>
      <c r="K624" s="22">
        <v>19.205639000000001</v>
      </c>
      <c r="L624" s="23">
        <v>-102.415992</v>
      </c>
    </row>
    <row r="625" spans="1:12" hidden="1" x14ac:dyDescent="0.25">
      <c r="A625" s="1">
        <v>1050</v>
      </c>
      <c r="B625" s="1" t="s">
        <v>12</v>
      </c>
      <c r="C625" s="1">
        <v>16083</v>
      </c>
      <c r="D625" s="1">
        <v>16</v>
      </c>
      <c r="E625" s="1">
        <v>83</v>
      </c>
      <c r="F625" s="1" t="s">
        <v>154</v>
      </c>
      <c r="G625" s="1">
        <v>0</v>
      </c>
      <c r="H625" s="29">
        <v>1050</v>
      </c>
      <c r="I625" s="20">
        <v>2456367.2549000001</v>
      </c>
      <c r="J625" s="21">
        <v>798899.72790000006</v>
      </c>
      <c r="K625" s="22">
        <v>19.18601</v>
      </c>
      <c r="L625" s="23">
        <v>-102.415947</v>
      </c>
    </row>
    <row r="626" spans="1:12" hidden="1" x14ac:dyDescent="0.25">
      <c r="A626" s="1">
        <v>1069</v>
      </c>
      <c r="B626" s="1" t="s">
        <v>12</v>
      </c>
      <c r="C626" s="1">
        <v>16083</v>
      </c>
      <c r="D626" s="1">
        <v>16</v>
      </c>
      <c r="E626" s="1">
        <v>83</v>
      </c>
      <c r="F626" s="1" t="s">
        <v>154</v>
      </c>
      <c r="G626" s="1">
        <v>0</v>
      </c>
      <c r="H626" s="29">
        <v>1069</v>
      </c>
      <c r="I626" s="20">
        <v>2456400.0013000001</v>
      </c>
      <c r="J626" s="21">
        <v>801042.16249999998</v>
      </c>
      <c r="K626" s="22">
        <v>19.205416</v>
      </c>
      <c r="L626" s="23">
        <v>-102.415694</v>
      </c>
    </row>
    <row r="627" spans="1:12" hidden="1" x14ac:dyDescent="0.25">
      <c r="A627" s="1">
        <v>1054</v>
      </c>
      <c r="B627" s="1" t="s">
        <v>12</v>
      </c>
      <c r="C627" s="1">
        <v>16083</v>
      </c>
      <c r="D627" s="1">
        <v>16</v>
      </c>
      <c r="E627" s="1">
        <v>83</v>
      </c>
      <c r="F627" s="1" t="s">
        <v>154</v>
      </c>
      <c r="G627" s="1">
        <v>0</v>
      </c>
      <c r="H627" s="29">
        <v>1054</v>
      </c>
      <c r="I627" s="20">
        <v>2456404.8835</v>
      </c>
      <c r="J627" s="21">
        <v>799710.89469999995</v>
      </c>
      <c r="K627" s="22">
        <v>19.193358</v>
      </c>
      <c r="L627" s="23">
        <v>-102.41561</v>
      </c>
    </row>
    <row r="628" spans="1:12" hidden="1" x14ac:dyDescent="0.25">
      <c r="A628" s="1">
        <v>1053</v>
      </c>
      <c r="B628" s="1" t="s">
        <v>12</v>
      </c>
      <c r="C628" s="1">
        <v>16083</v>
      </c>
      <c r="D628" s="1">
        <v>16</v>
      </c>
      <c r="E628" s="1">
        <v>83</v>
      </c>
      <c r="F628" s="1" t="s">
        <v>154</v>
      </c>
      <c r="G628" s="1">
        <v>0</v>
      </c>
      <c r="H628" s="29">
        <v>1053</v>
      </c>
      <c r="I628" s="20">
        <v>2456403.8802999998</v>
      </c>
      <c r="J628" s="21">
        <v>799176.50410000002</v>
      </c>
      <c r="K628" s="22">
        <v>19.188517999999998</v>
      </c>
      <c r="L628" s="23">
        <v>-102.415605</v>
      </c>
    </row>
    <row r="629" spans="1:12" hidden="1" x14ac:dyDescent="0.25">
      <c r="A629" s="1">
        <v>1055</v>
      </c>
      <c r="B629" s="1" t="s">
        <v>12</v>
      </c>
      <c r="C629" s="1">
        <v>16083</v>
      </c>
      <c r="D629" s="1">
        <v>16</v>
      </c>
      <c r="E629" s="1">
        <v>83</v>
      </c>
      <c r="F629" s="1" t="s">
        <v>154</v>
      </c>
      <c r="G629" s="1">
        <v>0</v>
      </c>
      <c r="H629" s="29">
        <v>1055</v>
      </c>
      <c r="I629" s="20">
        <v>2456434.5213000001</v>
      </c>
      <c r="J629" s="21">
        <v>799726.02170000004</v>
      </c>
      <c r="K629" s="22">
        <v>19.193496</v>
      </c>
      <c r="L629" s="23">
        <v>-102.415328</v>
      </c>
    </row>
    <row r="630" spans="1:12" hidden="1" x14ac:dyDescent="0.25">
      <c r="A630" s="1">
        <v>1049</v>
      </c>
      <c r="B630" s="1" t="s">
        <v>12</v>
      </c>
      <c r="C630" s="1">
        <v>16083</v>
      </c>
      <c r="D630" s="1">
        <v>16</v>
      </c>
      <c r="E630" s="1">
        <v>83</v>
      </c>
      <c r="F630" s="1" t="s">
        <v>154</v>
      </c>
      <c r="G630" s="1">
        <v>0</v>
      </c>
      <c r="H630" s="29">
        <v>1049</v>
      </c>
      <c r="I630" s="20">
        <v>2456442.6513</v>
      </c>
      <c r="J630" s="21">
        <v>798795.47530000005</v>
      </c>
      <c r="K630" s="22">
        <v>19.185067</v>
      </c>
      <c r="L630" s="23">
        <v>-102.41522500000001</v>
      </c>
    </row>
    <row r="631" spans="1:12" hidden="1" x14ac:dyDescent="0.25">
      <c r="A631" s="1">
        <v>1068</v>
      </c>
      <c r="B631" s="1" t="s">
        <v>12</v>
      </c>
      <c r="C631" s="1">
        <v>16083</v>
      </c>
      <c r="D631" s="1">
        <v>16</v>
      </c>
      <c r="E631" s="1">
        <v>83</v>
      </c>
      <c r="F631" s="1" t="s">
        <v>154</v>
      </c>
      <c r="G631" s="1">
        <v>0</v>
      </c>
      <c r="H631" s="29">
        <v>1068</v>
      </c>
      <c r="I631" s="20">
        <v>2456451.7516999999</v>
      </c>
      <c r="J631" s="21">
        <v>801001.22309999994</v>
      </c>
      <c r="K631" s="22">
        <v>19.205045999999999</v>
      </c>
      <c r="L631" s="23">
        <v>-102.415199</v>
      </c>
    </row>
    <row r="632" spans="1:12" hidden="1" x14ac:dyDescent="0.25">
      <c r="A632" s="1">
        <v>1048</v>
      </c>
      <c r="B632" s="1" t="s">
        <v>12</v>
      </c>
      <c r="C632" s="1">
        <v>16083</v>
      </c>
      <c r="D632" s="1">
        <v>16</v>
      </c>
      <c r="E632" s="1">
        <v>83</v>
      </c>
      <c r="F632" s="1" t="s">
        <v>154</v>
      </c>
      <c r="G632" s="1">
        <v>0</v>
      </c>
      <c r="H632" s="29">
        <v>1048</v>
      </c>
      <c r="I632" s="20">
        <v>2456448.5148999998</v>
      </c>
      <c r="J632" s="21">
        <v>798787.36750000005</v>
      </c>
      <c r="K632" s="22">
        <v>19.184994</v>
      </c>
      <c r="L632" s="23">
        <v>-102.41516900000001</v>
      </c>
    </row>
    <row r="633" spans="1:12" hidden="1" x14ac:dyDescent="0.25">
      <c r="A633" s="1">
        <v>1047</v>
      </c>
      <c r="B633" s="1" t="s">
        <v>12</v>
      </c>
      <c r="C633" s="1">
        <v>16083</v>
      </c>
      <c r="D633" s="1">
        <v>16</v>
      </c>
      <c r="E633" s="1">
        <v>83</v>
      </c>
      <c r="F633" s="1" t="s">
        <v>154</v>
      </c>
      <c r="G633" s="1">
        <v>0</v>
      </c>
      <c r="H633" s="29">
        <v>1047</v>
      </c>
      <c r="I633" s="20">
        <v>2456450.9038999998</v>
      </c>
      <c r="J633" s="21">
        <v>798627.05020000006</v>
      </c>
      <c r="K633" s="22">
        <v>19.183541999999999</v>
      </c>
      <c r="L633" s="23">
        <v>-102.415142</v>
      </c>
    </row>
    <row r="634" spans="1:12" hidden="1" x14ac:dyDescent="0.25">
      <c r="A634" s="1">
        <v>1046</v>
      </c>
      <c r="B634" s="1" t="s">
        <v>12</v>
      </c>
      <c r="C634" s="1">
        <v>16083</v>
      </c>
      <c r="D634" s="1">
        <v>16</v>
      </c>
      <c r="E634" s="1">
        <v>83</v>
      </c>
      <c r="F634" s="1" t="s">
        <v>154</v>
      </c>
      <c r="G634" s="1">
        <v>0</v>
      </c>
      <c r="H634" s="29">
        <v>1046</v>
      </c>
      <c r="I634" s="20">
        <v>2456451.3609000002</v>
      </c>
      <c r="J634" s="21">
        <v>798596.38529999997</v>
      </c>
      <c r="K634" s="22">
        <v>19.183264000000001</v>
      </c>
      <c r="L634" s="23">
        <v>-102.415136</v>
      </c>
    </row>
    <row r="635" spans="1:12" hidden="1" x14ac:dyDescent="0.25">
      <c r="A635" s="1">
        <v>1056</v>
      </c>
      <c r="B635" s="1" t="s">
        <v>12</v>
      </c>
      <c r="C635" s="1">
        <v>16083</v>
      </c>
      <c r="D635" s="1">
        <v>16</v>
      </c>
      <c r="E635" s="1">
        <v>83</v>
      </c>
      <c r="F635" s="1" t="s">
        <v>154</v>
      </c>
      <c r="G635" s="1">
        <v>0</v>
      </c>
      <c r="H635" s="29">
        <v>1056</v>
      </c>
      <c r="I635" s="20">
        <v>2456486.7999</v>
      </c>
      <c r="J635" s="21">
        <v>799926.24950000003</v>
      </c>
      <c r="K635" s="22">
        <v>19.195311</v>
      </c>
      <c r="L635" s="23">
        <v>-102.414835</v>
      </c>
    </row>
    <row r="636" spans="1:12" hidden="1" x14ac:dyDescent="0.25">
      <c r="A636" s="1">
        <v>1045</v>
      </c>
      <c r="B636" s="1" t="s">
        <v>12</v>
      </c>
      <c r="C636" s="1">
        <v>16083</v>
      </c>
      <c r="D636" s="1">
        <v>16</v>
      </c>
      <c r="E636" s="1">
        <v>83</v>
      </c>
      <c r="F636" s="1" t="s">
        <v>154</v>
      </c>
      <c r="G636" s="1">
        <v>0</v>
      </c>
      <c r="H636" s="29">
        <v>1045</v>
      </c>
      <c r="I636" s="20">
        <v>2456500.8327000001</v>
      </c>
      <c r="J636" s="21">
        <v>798511.75589999999</v>
      </c>
      <c r="K636" s="22">
        <v>19.182499</v>
      </c>
      <c r="L636" s="23">
        <v>-102.41466200000001</v>
      </c>
    </row>
    <row r="637" spans="1:12" hidden="1" x14ac:dyDescent="0.25">
      <c r="A637" s="1">
        <v>1057</v>
      </c>
      <c r="B637" s="1" t="s">
        <v>12</v>
      </c>
      <c r="C637" s="1">
        <v>16083</v>
      </c>
      <c r="D637" s="1">
        <v>16</v>
      </c>
      <c r="E637" s="1">
        <v>83</v>
      </c>
      <c r="F637" s="1" t="s">
        <v>154</v>
      </c>
      <c r="G637" s="1">
        <v>0</v>
      </c>
      <c r="H637" s="29">
        <v>1057</v>
      </c>
      <c r="I637" s="20">
        <v>2456565.8007</v>
      </c>
      <c r="J637" s="21">
        <v>799952.88049999997</v>
      </c>
      <c r="K637" s="22">
        <v>19.195554000000001</v>
      </c>
      <c r="L637" s="23">
        <v>-102.41408300000001</v>
      </c>
    </row>
    <row r="638" spans="1:12" hidden="1" x14ac:dyDescent="0.25">
      <c r="A638" s="1">
        <v>1058</v>
      </c>
      <c r="B638" s="1" t="s">
        <v>12</v>
      </c>
      <c r="C638" s="1">
        <v>16083</v>
      </c>
      <c r="D638" s="1">
        <v>16</v>
      </c>
      <c r="E638" s="1">
        <v>83</v>
      </c>
      <c r="F638" s="1" t="s">
        <v>154</v>
      </c>
      <c r="G638" s="1">
        <v>0</v>
      </c>
      <c r="H638" s="29">
        <v>1058</v>
      </c>
      <c r="I638" s="20">
        <v>2456578.3007</v>
      </c>
      <c r="J638" s="21">
        <v>800031.00089999998</v>
      </c>
      <c r="K638" s="22">
        <v>19.196262000000001</v>
      </c>
      <c r="L638" s="23">
        <v>-102.413966</v>
      </c>
    </row>
    <row r="639" spans="1:12" hidden="1" x14ac:dyDescent="0.25">
      <c r="A639" s="1">
        <v>1044</v>
      </c>
      <c r="B639" s="1" t="s">
        <v>12</v>
      </c>
      <c r="C639" s="1">
        <v>16083</v>
      </c>
      <c r="D639" s="1">
        <v>16</v>
      </c>
      <c r="E639" s="1">
        <v>83</v>
      </c>
      <c r="F639" s="1" t="s">
        <v>154</v>
      </c>
      <c r="G639" s="1">
        <v>0</v>
      </c>
      <c r="H639" s="29">
        <v>1044</v>
      </c>
      <c r="I639" s="20">
        <v>2456578.8720999998</v>
      </c>
      <c r="J639" s="21">
        <v>798411.16740000003</v>
      </c>
      <c r="K639" s="22">
        <v>19.18159</v>
      </c>
      <c r="L639" s="23">
        <v>-102.413916</v>
      </c>
    </row>
    <row r="640" spans="1:12" hidden="1" x14ac:dyDescent="0.25">
      <c r="A640" s="1">
        <v>1043</v>
      </c>
      <c r="B640" s="1" t="s">
        <v>12</v>
      </c>
      <c r="C640" s="1">
        <v>16083</v>
      </c>
      <c r="D640" s="1">
        <v>16</v>
      </c>
      <c r="E640" s="1">
        <v>83</v>
      </c>
      <c r="F640" s="1" t="s">
        <v>154</v>
      </c>
      <c r="G640" s="1">
        <v>0</v>
      </c>
      <c r="H640" s="29">
        <v>1043</v>
      </c>
      <c r="I640" s="20">
        <v>2456581.6181000001</v>
      </c>
      <c r="J640" s="21">
        <v>798407.62789999996</v>
      </c>
      <c r="K640" s="22">
        <v>19.181557999999999</v>
      </c>
      <c r="L640" s="23">
        <v>-102.413889</v>
      </c>
    </row>
    <row r="641" spans="1:12" hidden="1" x14ac:dyDescent="0.25">
      <c r="A641" s="1">
        <v>1042</v>
      </c>
      <c r="B641" s="1" t="s">
        <v>12</v>
      </c>
      <c r="C641" s="1">
        <v>16083</v>
      </c>
      <c r="D641" s="1">
        <v>16</v>
      </c>
      <c r="E641" s="1">
        <v>83</v>
      </c>
      <c r="F641" s="1" t="s">
        <v>154</v>
      </c>
      <c r="G641" s="1">
        <v>0</v>
      </c>
      <c r="H641" s="29">
        <v>1042</v>
      </c>
      <c r="I641" s="20">
        <v>2456587.2933</v>
      </c>
      <c r="J641" s="21">
        <v>798349.03850000002</v>
      </c>
      <c r="K641" s="22">
        <v>19.181028000000001</v>
      </c>
      <c r="L641" s="23">
        <v>-102.41383399999999</v>
      </c>
    </row>
    <row r="642" spans="1:12" hidden="1" x14ac:dyDescent="0.25">
      <c r="A642" s="1">
        <v>1041</v>
      </c>
      <c r="B642" s="1" t="s">
        <v>12</v>
      </c>
      <c r="C642" s="1">
        <v>16083</v>
      </c>
      <c r="D642" s="1">
        <v>16</v>
      </c>
      <c r="E642" s="1">
        <v>83</v>
      </c>
      <c r="F642" s="1" t="s">
        <v>154</v>
      </c>
      <c r="G642" s="1">
        <v>0</v>
      </c>
      <c r="H642" s="29">
        <v>1041</v>
      </c>
      <c r="I642" s="20">
        <v>2456587.4306999999</v>
      </c>
      <c r="J642" s="21">
        <v>798347.61829999997</v>
      </c>
      <c r="K642" s="22">
        <v>19.181014999999999</v>
      </c>
      <c r="L642" s="23">
        <v>-102.413832</v>
      </c>
    </row>
    <row r="643" spans="1:12" hidden="1" x14ac:dyDescent="0.25">
      <c r="A643" s="1">
        <v>1040</v>
      </c>
      <c r="B643" s="1" t="s">
        <v>12</v>
      </c>
      <c r="C643" s="1">
        <v>16083</v>
      </c>
      <c r="D643" s="1">
        <v>16</v>
      </c>
      <c r="E643" s="1">
        <v>83</v>
      </c>
      <c r="F643" s="1" t="s">
        <v>154</v>
      </c>
      <c r="G643" s="1">
        <v>0</v>
      </c>
      <c r="H643" s="29">
        <v>1040</v>
      </c>
      <c r="I643" s="20">
        <v>2456587.6203000001</v>
      </c>
      <c r="J643" s="21">
        <v>798345.66130000004</v>
      </c>
      <c r="K643" s="22">
        <v>19.180997000000001</v>
      </c>
      <c r="L643" s="23">
        <v>-102.413831</v>
      </c>
    </row>
    <row r="644" spans="1:12" hidden="1" x14ac:dyDescent="0.25">
      <c r="A644" s="1">
        <v>1039</v>
      </c>
      <c r="B644" s="1" t="s">
        <v>12</v>
      </c>
      <c r="C644" s="1">
        <v>16083</v>
      </c>
      <c r="D644" s="1">
        <v>16</v>
      </c>
      <c r="E644" s="1">
        <v>83</v>
      </c>
      <c r="F644" s="1" t="s">
        <v>154</v>
      </c>
      <c r="G644" s="1">
        <v>0</v>
      </c>
      <c r="H644" s="29">
        <v>1039</v>
      </c>
      <c r="I644" s="20">
        <v>2456591.4829000002</v>
      </c>
      <c r="J644" s="21">
        <v>798305.79339999997</v>
      </c>
      <c r="K644" s="22">
        <v>19.180636</v>
      </c>
      <c r="L644" s="23">
        <v>-102.413793</v>
      </c>
    </row>
    <row r="645" spans="1:12" hidden="1" x14ac:dyDescent="0.25">
      <c r="A645" s="1">
        <v>1038</v>
      </c>
      <c r="B645" s="1" t="s">
        <v>12</v>
      </c>
      <c r="C645" s="1">
        <v>16083</v>
      </c>
      <c r="D645" s="1">
        <v>16</v>
      </c>
      <c r="E645" s="1">
        <v>83</v>
      </c>
      <c r="F645" s="1" t="s">
        <v>154</v>
      </c>
      <c r="G645" s="1">
        <v>0</v>
      </c>
      <c r="H645" s="29">
        <v>1038</v>
      </c>
      <c r="I645" s="20">
        <v>2456595.2604999999</v>
      </c>
      <c r="J645" s="21">
        <v>798266.80350000004</v>
      </c>
      <c r="K645" s="22">
        <v>19.180282999999999</v>
      </c>
      <c r="L645" s="23">
        <v>-102.41375600000001</v>
      </c>
    </row>
    <row r="646" spans="1:12" hidden="1" x14ac:dyDescent="0.25">
      <c r="A646" s="1">
        <v>1037</v>
      </c>
      <c r="B646" s="1" t="s">
        <v>12</v>
      </c>
      <c r="C646" s="1">
        <v>16083</v>
      </c>
      <c r="D646" s="1">
        <v>16</v>
      </c>
      <c r="E646" s="1">
        <v>83</v>
      </c>
      <c r="F646" s="1" t="s">
        <v>154</v>
      </c>
      <c r="G646" s="1">
        <v>0</v>
      </c>
      <c r="H646" s="29">
        <v>1037</v>
      </c>
      <c r="I646" s="20">
        <v>2456607.9866999998</v>
      </c>
      <c r="J646" s="21">
        <v>798258.1165</v>
      </c>
      <c r="K646" s="22">
        <v>19.180205000000001</v>
      </c>
      <c r="L646" s="23">
        <v>-102.413634</v>
      </c>
    </row>
    <row r="647" spans="1:12" hidden="1" x14ac:dyDescent="0.25">
      <c r="A647" s="1">
        <v>1067</v>
      </c>
      <c r="B647" s="1" t="s">
        <v>12</v>
      </c>
      <c r="C647" s="1">
        <v>16083</v>
      </c>
      <c r="D647" s="1">
        <v>16</v>
      </c>
      <c r="E647" s="1">
        <v>83</v>
      </c>
      <c r="F647" s="1" t="s">
        <v>154</v>
      </c>
      <c r="G647" s="1">
        <v>0</v>
      </c>
      <c r="H647" s="29">
        <v>1067</v>
      </c>
      <c r="I647" s="20">
        <v>2456615.4992999998</v>
      </c>
      <c r="J647" s="21">
        <v>800871.69030000002</v>
      </c>
      <c r="K647" s="22">
        <v>19.203876999999999</v>
      </c>
      <c r="L647" s="23">
        <v>-102.413634</v>
      </c>
    </row>
    <row r="648" spans="1:12" hidden="1" x14ac:dyDescent="0.25">
      <c r="A648" s="1">
        <v>1059</v>
      </c>
      <c r="B648" s="1" t="s">
        <v>12</v>
      </c>
      <c r="C648" s="1">
        <v>16083</v>
      </c>
      <c r="D648" s="1">
        <v>16</v>
      </c>
      <c r="E648" s="1">
        <v>83</v>
      </c>
      <c r="F648" s="1" t="s">
        <v>154</v>
      </c>
      <c r="G648" s="1">
        <v>0</v>
      </c>
      <c r="H648" s="29">
        <v>1059</v>
      </c>
      <c r="I648" s="20">
        <v>2456629.4992999998</v>
      </c>
      <c r="J648" s="21">
        <v>800074.81090000004</v>
      </c>
      <c r="K648" s="22">
        <v>19.196660000000001</v>
      </c>
      <c r="L648" s="23">
        <v>-102.413479</v>
      </c>
    </row>
    <row r="649" spans="1:12" hidden="1" x14ac:dyDescent="0.25">
      <c r="A649" s="1">
        <v>1060</v>
      </c>
      <c r="B649" s="1" t="s">
        <v>12</v>
      </c>
      <c r="C649" s="1">
        <v>16083</v>
      </c>
      <c r="D649" s="1">
        <v>16</v>
      </c>
      <c r="E649" s="1">
        <v>83</v>
      </c>
      <c r="F649" s="1" t="s">
        <v>154</v>
      </c>
      <c r="G649" s="1">
        <v>0</v>
      </c>
      <c r="H649" s="29">
        <v>1060</v>
      </c>
      <c r="I649" s="20">
        <v>2456631.8133</v>
      </c>
      <c r="J649" s="21">
        <v>800082.17370000004</v>
      </c>
      <c r="K649" s="22">
        <v>19.196726999999999</v>
      </c>
      <c r="L649" s="23">
        <v>-102.41345699999999</v>
      </c>
    </row>
    <row r="650" spans="1:12" hidden="1" x14ac:dyDescent="0.25">
      <c r="A650" s="1">
        <v>1036</v>
      </c>
      <c r="B650" s="1" t="s">
        <v>12</v>
      </c>
      <c r="C650" s="1">
        <v>16083</v>
      </c>
      <c r="D650" s="1">
        <v>16</v>
      </c>
      <c r="E650" s="1">
        <v>83</v>
      </c>
      <c r="F650" s="1" t="s">
        <v>154</v>
      </c>
      <c r="G650" s="1">
        <v>0</v>
      </c>
      <c r="H650" s="29">
        <v>1036</v>
      </c>
      <c r="I650" s="20">
        <v>2456632.7256</v>
      </c>
      <c r="J650" s="21">
        <v>798241.22869999998</v>
      </c>
      <c r="K650" s="22">
        <v>19.180052</v>
      </c>
      <c r="L650" s="23">
        <v>-102.413398</v>
      </c>
    </row>
    <row r="651" spans="1:12" hidden="1" x14ac:dyDescent="0.25">
      <c r="A651" s="1">
        <v>1062</v>
      </c>
      <c r="B651" s="1" t="s">
        <v>12</v>
      </c>
      <c r="C651" s="1">
        <v>16083</v>
      </c>
      <c r="D651" s="1">
        <v>16</v>
      </c>
      <c r="E651" s="1">
        <v>83</v>
      </c>
      <c r="F651" s="1" t="s">
        <v>154</v>
      </c>
      <c r="G651" s="1">
        <v>0</v>
      </c>
      <c r="H651" s="29">
        <v>1062</v>
      </c>
      <c r="I651" s="20">
        <v>2456641.5000999998</v>
      </c>
      <c r="J651" s="21">
        <v>800399.13089999999</v>
      </c>
      <c r="K651" s="22">
        <v>19.199598000000002</v>
      </c>
      <c r="L651" s="23">
        <v>-102.41337300000001</v>
      </c>
    </row>
    <row r="652" spans="1:12" hidden="1" x14ac:dyDescent="0.25">
      <c r="A652" s="1">
        <v>1061</v>
      </c>
      <c r="B652" s="1" t="s">
        <v>12</v>
      </c>
      <c r="C652" s="1">
        <v>16083</v>
      </c>
      <c r="D652" s="1">
        <v>16</v>
      </c>
      <c r="E652" s="1">
        <v>83</v>
      </c>
      <c r="F652" s="1" t="s">
        <v>154</v>
      </c>
      <c r="G652" s="1">
        <v>0</v>
      </c>
      <c r="H652" s="29">
        <v>1061</v>
      </c>
      <c r="I652" s="20">
        <v>2456647.2995000002</v>
      </c>
      <c r="J652" s="21">
        <v>800130.50049999997</v>
      </c>
      <c r="K652" s="22">
        <v>19.197164999999998</v>
      </c>
      <c r="L652" s="23">
        <v>-102.41331099999999</v>
      </c>
    </row>
    <row r="653" spans="1:12" hidden="1" x14ac:dyDescent="0.25">
      <c r="A653" s="1">
        <v>1035</v>
      </c>
      <c r="B653" s="1" t="s">
        <v>12</v>
      </c>
      <c r="C653" s="1">
        <v>16083</v>
      </c>
      <c r="D653" s="1">
        <v>16</v>
      </c>
      <c r="E653" s="1">
        <v>83</v>
      </c>
      <c r="F653" s="1" t="s">
        <v>154</v>
      </c>
      <c r="G653" s="1">
        <v>0</v>
      </c>
      <c r="H653" s="29">
        <v>1035</v>
      </c>
      <c r="I653" s="20">
        <v>2456642.0252999999</v>
      </c>
      <c r="J653" s="21">
        <v>798234.88029999996</v>
      </c>
      <c r="K653" s="22">
        <v>19.179995000000002</v>
      </c>
      <c r="L653" s="23">
        <v>-102.413309</v>
      </c>
    </row>
    <row r="654" spans="1:12" hidden="1" x14ac:dyDescent="0.25">
      <c r="A654" s="1">
        <v>1034</v>
      </c>
      <c r="B654" s="1" t="s">
        <v>12</v>
      </c>
      <c r="C654" s="1">
        <v>16083</v>
      </c>
      <c r="D654" s="1">
        <v>16</v>
      </c>
      <c r="E654" s="1">
        <v>83</v>
      </c>
      <c r="F654" s="1" t="s">
        <v>154</v>
      </c>
      <c r="G654" s="1">
        <v>0</v>
      </c>
      <c r="H654" s="29">
        <v>1034</v>
      </c>
      <c r="I654" s="20">
        <v>2456654.4907999998</v>
      </c>
      <c r="J654" s="21">
        <v>798226.37179999996</v>
      </c>
      <c r="K654" s="22">
        <v>19.179918000000001</v>
      </c>
      <c r="L654" s="23">
        <v>-102.41319</v>
      </c>
    </row>
    <row r="655" spans="1:12" hidden="1" x14ac:dyDescent="0.25">
      <c r="A655" s="1">
        <v>1063</v>
      </c>
      <c r="B655" s="1" t="s">
        <v>12</v>
      </c>
      <c r="C655" s="1">
        <v>16083</v>
      </c>
      <c r="D655" s="1">
        <v>16</v>
      </c>
      <c r="E655" s="1">
        <v>83</v>
      </c>
      <c r="F655" s="1" t="s">
        <v>154</v>
      </c>
      <c r="G655" s="1">
        <v>0</v>
      </c>
      <c r="H655" s="29">
        <v>1063</v>
      </c>
      <c r="I655" s="20">
        <v>2456749.2999</v>
      </c>
      <c r="J655" s="21">
        <v>800469.94070000004</v>
      </c>
      <c r="K655" s="22">
        <v>19.200241999999999</v>
      </c>
      <c r="L655" s="23">
        <v>-102.41234799999999</v>
      </c>
    </row>
    <row r="656" spans="1:12" hidden="1" x14ac:dyDescent="0.25">
      <c r="A656" s="1">
        <v>1033</v>
      </c>
      <c r="B656" s="1" t="s">
        <v>12</v>
      </c>
      <c r="C656" s="1">
        <v>16083</v>
      </c>
      <c r="D656" s="1">
        <v>16</v>
      </c>
      <c r="E656" s="1">
        <v>83</v>
      </c>
      <c r="F656" s="1" t="s">
        <v>154</v>
      </c>
      <c r="G656" s="1">
        <v>0</v>
      </c>
      <c r="H656" s="29">
        <v>1033</v>
      </c>
      <c r="I656" s="20">
        <v>2456774.2932000002</v>
      </c>
      <c r="J656" s="21">
        <v>798194.80409999995</v>
      </c>
      <c r="K656" s="22">
        <v>19.179635999999999</v>
      </c>
      <c r="L656" s="23">
        <v>-102.412047</v>
      </c>
    </row>
    <row r="657" spans="1:12" hidden="1" x14ac:dyDescent="0.25">
      <c r="A657" s="1">
        <v>1064</v>
      </c>
      <c r="B657" s="1" t="s">
        <v>12</v>
      </c>
      <c r="C657" s="1">
        <v>16083</v>
      </c>
      <c r="D657" s="1">
        <v>16</v>
      </c>
      <c r="E657" s="1">
        <v>83</v>
      </c>
      <c r="F657" s="1" t="s">
        <v>154</v>
      </c>
      <c r="G657" s="1">
        <v>0</v>
      </c>
      <c r="H657" s="29">
        <v>1064</v>
      </c>
      <c r="I657" s="20">
        <v>2456822.3004999999</v>
      </c>
      <c r="J657" s="21">
        <v>800491.00049999997</v>
      </c>
      <c r="K657" s="22">
        <v>19.200434999999999</v>
      </c>
      <c r="L657" s="23">
        <v>-102.411652</v>
      </c>
    </row>
    <row r="658" spans="1:12" hidden="1" x14ac:dyDescent="0.25">
      <c r="A658" s="1">
        <v>1066</v>
      </c>
      <c r="B658" s="1" t="s">
        <v>12</v>
      </c>
      <c r="C658" s="1">
        <v>16083</v>
      </c>
      <c r="D658" s="1">
        <v>16</v>
      </c>
      <c r="E658" s="1">
        <v>83</v>
      </c>
      <c r="F658" s="1" t="s">
        <v>154</v>
      </c>
      <c r="G658" s="1">
        <v>0</v>
      </c>
      <c r="H658" s="29">
        <v>1066</v>
      </c>
      <c r="I658" s="20">
        <v>2456850.0506000002</v>
      </c>
      <c r="J658" s="21">
        <v>800649.31900000002</v>
      </c>
      <c r="K658" s="22">
        <v>19.201868999999999</v>
      </c>
      <c r="L658" s="23">
        <v>-102.41139200000001</v>
      </c>
    </row>
    <row r="659" spans="1:12" hidden="1" x14ac:dyDescent="0.25">
      <c r="A659" s="1">
        <v>1065</v>
      </c>
      <c r="B659" s="1" t="s">
        <v>12</v>
      </c>
      <c r="C659" s="1">
        <v>16083</v>
      </c>
      <c r="D659" s="1">
        <v>16</v>
      </c>
      <c r="E659" s="1">
        <v>83</v>
      </c>
      <c r="F659" s="1" t="s">
        <v>154</v>
      </c>
      <c r="G659" s="1">
        <v>0</v>
      </c>
      <c r="H659" s="29">
        <v>1065</v>
      </c>
      <c r="I659" s="20">
        <v>2456864.3001000001</v>
      </c>
      <c r="J659" s="21">
        <v>800635.80949999997</v>
      </c>
      <c r="K659" s="22">
        <v>19.201747000000001</v>
      </c>
      <c r="L659" s="23">
        <v>-102.41125599999999</v>
      </c>
    </row>
    <row r="660" spans="1:12" hidden="1" x14ac:dyDescent="0.25">
      <c r="A660" s="1">
        <v>1690</v>
      </c>
      <c r="B660" s="1" t="s">
        <v>12</v>
      </c>
      <c r="C660" s="1">
        <v>16083</v>
      </c>
      <c r="D660" s="1">
        <v>16</v>
      </c>
      <c r="E660" s="1">
        <v>83</v>
      </c>
      <c r="F660" s="1" t="s">
        <v>154</v>
      </c>
      <c r="G660" s="1">
        <v>0</v>
      </c>
      <c r="H660" s="29">
        <v>1690</v>
      </c>
      <c r="I660" s="20">
        <v>2456977.7998000002</v>
      </c>
      <c r="J660" s="21">
        <v>827846.44030000002</v>
      </c>
      <c r="K660" s="22">
        <v>19.448250000000002</v>
      </c>
      <c r="L660" s="23">
        <v>-102.410917</v>
      </c>
    </row>
    <row r="661" spans="1:12" ht="17.100000000000001" customHeight="1" x14ac:dyDescent="0.25">
      <c r="A661" s="1">
        <v>1032</v>
      </c>
      <c r="B661" s="1" t="s">
        <v>12</v>
      </c>
      <c r="C661" s="1">
        <v>16083</v>
      </c>
      <c r="D661" s="1">
        <v>16</v>
      </c>
      <c r="E661" s="1">
        <v>83</v>
      </c>
      <c r="F661" s="1" t="s">
        <v>154</v>
      </c>
      <c r="G661" s="1">
        <v>0</v>
      </c>
      <c r="H661" s="29">
        <v>1032</v>
      </c>
      <c r="I661" s="20">
        <v>2457026.8001999999</v>
      </c>
      <c r="J661" s="21">
        <v>798128.24959999998</v>
      </c>
      <c r="K661" s="22">
        <v>19.179039</v>
      </c>
      <c r="L661" s="23">
        <v>-102.409638</v>
      </c>
    </row>
    <row r="662" spans="1:12" hidden="1" x14ac:dyDescent="0.25">
      <c r="A662" s="1">
        <v>1031</v>
      </c>
      <c r="B662" s="1" t="s">
        <v>12</v>
      </c>
      <c r="C662" s="1">
        <v>16083</v>
      </c>
      <c r="D662" s="1">
        <v>16</v>
      </c>
      <c r="E662" s="1">
        <v>83</v>
      </c>
      <c r="F662" s="1" t="s">
        <v>154</v>
      </c>
      <c r="G662" s="1">
        <v>0</v>
      </c>
      <c r="H662" s="29">
        <v>1031</v>
      </c>
      <c r="I662" s="20">
        <v>2457035.5005999999</v>
      </c>
      <c r="J662" s="21">
        <v>798124.80980000005</v>
      </c>
      <c r="K662" s="22">
        <v>19.179008</v>
      </c>
      <c r="L662" s="23">
        <v>-102.409555</v>
      </c>
    </row>
    <row r="663" spans="1:12" hidden="1" x14ac:dyDescent="0.25">
      <c r="A663" s="1">
        <v>1030</v>
      </c>
      <c r="B663" s="1" t="s">
        <v>12</v>
      </c>
      <c r="C663" s="1">
        <v>16083</v>
      </c>
      <c r="D663" s="1">
        <v>16</v>
      </c>
      <c r="E663" s="1">
        <v>83</v>
      </c>
      <c r="F663" s="1" t="s">
        <v>154</v>
      </c>
      <c r="G663" s="1">
        <v>0</v>
      </c>
      <c r="H663" s="29">
        <v>1030</v>
      </c>
      <c r="I663" s="20">
        <v>2457123.2998000002</v>
      </c>
      <c r="J663" s="21">
        <v>798091.06079999998</v>
      </c>
      <c r="K663" s="22">
        <v>19.178705000000001</v>
      </c>
      <c r="L663" s="23">
        <v>-102.408717</v>
      </c>
    </row>
    <row r="664" spans="1:12" hidden="1" x14ac:dyDescent="0.25">
      <c r="A664" s="1">
        <v>1691</v>
      </c>
      <c r="B664" s="1" t="s">
        <v>12</v>
      </c>
      <c r="C664" s="1">
        <v>16083</v>
      </c>
      <c r="D664" s="1">
        <v>16</v>
      </c>
      <c r="E664" s="1">
        <v>83</v>
      </c>
      <c r="F664" s="1" t="s">
        <v>154</v>
      </c>
      <c r="G664" s="1">
        <v>0</v>
      </c>
      <c r="H664" s="29">
        <v>1691</v>
      </c>
      <c r="I664" s="20">
        <v>2457566.5003</v>
      </c>
      <c r="J664" s="21">
        <v>828009.12959999999</v>
      </c>
      <c r="K664" s="22">
        <v>19.449739000000001</v>
      </c>
      <c r="L664" s="23">
        <v>-102.405298</v>
      </c>
    </row>
    <row r="665" spans="1:12" hidden="1" x14ac:dyDescent="0.25">
      <c r="A665" s="1">
        <v>1692</v>
      </c>
      <c r="B665" s="1" t="s">
        <v>12</v>
      </c>
      <c r="C665" s="1">
        <v>16083</v>
      </c>
      <c r="D665" s="1">
        <v>16</v>
      </c>
      <c r="E665" s="1">
        <v>83</v>
      </c>
      <c r="F665" s="1" t="s">
        <v>154</v>
      </c>
      <c r="G665" s="1">
        <v>0</v>
      </c>
      <c r="H665" s="29">
        <v>1692</v>
      </c>
      <c r="I665" s="20">
        <v>2457595.7996999999</v>
      </c>
      <c r="J665" s="21">
        <v>828017.1912</v>
      </c>
      <c r="K665" s="22">
        <v>19.449812999999999</v>
      </c>
      <c r="L665" s="23">
        <v>-102.405019</v>
      </c>
    </row>
    <row r="666" spans="1:12" hidden="1" x14ac:dyDescent="0.25">
      <c r="A666" s="1">
        <v>1693</v>
      </c>
      <c r="B666" s="1" t="s">
        <v>12</v>
      </c>
      <c r="C666" s="1">
        <v>16083</v>
      </c>
      <c r="D666" s="1">
        <v>16</v>
      </c>
      <c r="E666" s="1">
        <v>83</v>
      </c>
      <c r="F666" s="1" t="s">
        <v>154</v>
      </c>
      <c r="G666" s="1">
        <v>0</v>
      </c>
      <c r="H666" s="29">
        <v>1693</v>
      </c>
      <c r="I666" s="20">
        <v>2457653.0014999998</v>
      </c>
      <c r="J666" s="21">
        <v>828018.8112</v>
      </c>
      <c r="K666" s="22">
        <v>19.449829000000001</v>
      </c>
      <c r="L666" s="23">
        <v>-102.404473</v>
      </c>
    </row>
    <row r="667" spans="1:12" hidden="1" x14ac:dyDescent="0.25">
      <c r="A667" s="1">
        <v>1694</v>
      </c>
      <c r="B667" s="1" t="s">
        <v>12</v>
      </c>
      <c r="C667" s="1">
        <v>16083</v>
      </c>
      <c r="D667" s="1">
        <v>16</v>
      </c>
      <c r="E667" s="1">
        <v>83</v>
      </c>
      <c r="F667" s="1" t="s">
        <v>154</v>
      </c>
      <c r="G667" s="1">
        <v>0</v>
      </c>
      <c r="H667" s="29">
        <v>1694</v>
      </c>
      <c r="I667" s="20">
        <v>2457746.3001000001</v>
      </c>
      <c r="J667" s="21">
        <v>828009.38080000004</v>
      </c>
      <c r="K667" s="22">
        <v>19.449746000000001</v>
      </c>
      <c r="L667" s="23">
        <v>-102.403581</v>
      </c>
    </row>
    <row r="668" spans="1:12" hidden="1" x14ac:dyDescent="0.25">
      <c r="A668" s="1">
        <v>1695</v>
      </c>
      <c r="B668" s="1" t="s">
        <v>12</v>
      </c>
      <c r="C668" s="1">
        <v>16083</v>
      </c>
      <c r="D668" s="1">
        <v>16</v>
      </c>
      <c r="E668" s="1">
        <v>83</v>
      </c>
      <c r="F668" s="1" t="s">
        <v>154</v>
      </c>
      <c r="G668" s="1">
        <v>0</v>
      </c>
      <c r="H668" s="29">
        <v>1695</v>
      </c>
      <c r="I668" s="20">
        <v>2457812.9997999999</v>
      </c>
      <c r="J668" s="21">
        <v>828005.69</v>
      </c>
      <c r="K668" s="22">
        <v>19.449714</v>
      </c>
      <c r="L668" s="23">
        <v>-102.40294400000001</v>
      </c>
    </row>
    <row r="669" spans="1:12" hidden="1" x14ac:dyDescent="0.25">
      <c r="A669" s="1">
        <v>1696</v>
      </c>
      <c r="B669" s="1" t="s">
        <v>12</v>
      </c>
      <c r="C669" s="1">
        <v>16083</v>
      </c>
      <c r="D669" s="1">
        <v>16</v>
      </c>
      <c r="E669" s="1">
        <v>83</v>
      </c>
      <c r="F669" s="1" t="s">
        <v>154</v>
      </c>
      <c r="G669" s="1">
        <v>0</v>
      </c>
      <c r="H669" s="29">
        <v>1696</v>
      </c>
      <c r="I669" s="20">
        <v>2457883.5003999998</v>
      </c>
      <c r="J669" s="21">
        <v>828001.74939999997</v>
      </c>
      <c r="K669" s="22">
        <v>19.449681000000002</v>
      </c>
      <c r="L669" s="23">
        <v>-102.402271</v>
      </c>
    </row>
    <row r="670" spans="1:12" hidden="1" x14ac:dyDescent="0.25">
      <c r="A670" s="1">
        <v>1029</v>
      </c>
      <c r="B670" s="1" t="s">
        <v>12</v>
      </c>
      <c r="C670" s="1">
        <v>16083</v>
      </c>
      <c r="D670" s="1">
        <v>16</v>
      </c>
      <c r="E670" s="1">
        <v>83</v>
      </c>
      <c r="F670" s="1" t="s">
        <v>154</v>
      </c>
      <c r="G670" s="1">
        <v>0</v>
      </c>
      <c r="H670" s="29">
        <v>1029</v>
      </c>
      <c r="I670" s="20">
        <v>2457893.0858999998</v>
      </c>
      <c r="J670" s="21">
        <v>797793.07200000004</v>
      </c>
      <c r="K670" s="22">
        <v>19.176026</v>
      </c>
      <c r="L670" s="23">
        <v>-102.401371</v>
      </c>
    </row>
    <row r="671" spans="1:12" hidden="1" x14ac:dyDescent="0.25">
      <c r="A671" s="1">
        <v>1028</v>
      </c>
      <c r="B671" s="1" t="s">
        <v>12</v>
      </c>
      <c r="C671" s="1">
        <v>16083</v>
      </c>
      <c r="D671" s="1">
        <v>16</v>
      </c>
      <c r="E671" s="1">
        <v>83</v>
      </c>
      <c r="F671" s="1" t="s">
        <v>154</v>
      </c>
      <c r="G671" s="1">
        <v>0</v>
      </c>
      <c r="H671" s="29">
        <v>1028</v>
      </c>
      <c r="I671" s="20">
        <v>2457928.3001999999</v>
      </c>
      <c r="J671" s="21">
        <v>797779.43980000005</v>
      </c>
      <c r="K671" s="22">
        <v>19.175903000000002</v>
      </c>
      <c r="L671" s="23">
        <v>-102.40103499999999</v>
      </c>
    </row>
    <row r="672" spans="1:12" hidden="1" x14ac:dyDescent="0.25">
      <c r="A672" s="1">
        <v>1697</v>
      </c>
      <c r="B672" s="1" t="s">
        <v>12</v>
      </c>
      <c r="C672" s="1">
        <v>16083</v>
      </c>
      <c r="D672" s="1">
        <v>16</v>
      </c>
      <c r="E672" s="1">
        <v>83</v>
      </c>
      <c r="F672" s="1" t="s">
        <v>154</v>
      </c>
      <c r="G672" s="1">
        <v>0</v>
      </c>
      <c r="H672" s="29">
        <v>1697</v>
      </c>
      <c r="I672" s="20">
        <v>2458049.7988</v>
      </c>
      <c r="J672" s="21">
        <v>828006.62919999997</v>
      </c>
      <c r="K672" s="22">
        <v>19.449729000000001</v>
      </c>
      <c r="L672" s="23">
        <v>-102.400682</v>
      </c>
    </row>
    <row r="673" spans="1:12" hidden="1" x14ac:dyDescent="0.25">
      <c r="A673" s="1">
        <v>1698</v>
      </c>
      <c r="B673" s="1" t="s">
        <v>12</v>
      </c>
      <c r="C673" s="1">
        <v>16083</v>
      </c>
      <c r="D673" s="1">
        <v>16</v>
      </c>
      <c r="E673" s="1">
        <v>83</v>
      </c>
      <c r="F673" s="1" t="s">
        <v>154</v>
      </c>
      <c r="G673" s="1">
        <v>0</v>
      </c>
      <c r="H673" s="29">
        <v>1698</v>
      </c>
      <c r="I673" s="20">
        <v>2458107.7719999999</v>
      </c>
      <c r="J673" s="21">
        <v>828017.54209999996</v>
      </c>
      <c r="K673" s="22">
        <v>19.449829000000001</v>
      </c>
      <c r="L673" s="23">
        <v>-102.40012900000001</v>
      </c>
    </row>
    <row r="674" spans="1:12" hidden="1" x14ac:dyDescent="0.25">
      <c r="A674" s="1">
        <v>1699</v>
      </c>
      <c r="B674" s="1" t="s">
        <v>12</v>
      </c>
      <c r="C674" s="1">
        <v>16083</v>
      </c>
      <c r="D674" s="1">
        <v>16</v>
      </c>
      <c r="E674" s="1">
        <v>83</v>
      </c>
      <c r="F674" s="1" t="s">
        <v>154</v>
      </c>
      <c r="G674" s="1">
        <v>0</v>
      </c>
      <c r="H674" s="29">
        <v>1699</v>
      </c>
      <c r="I674" s="20">
        <v>2458289.4992</v>
      </c>
      <c r="J674" s="21">
        <v>828051.75049999997</v>
      </c>
      <c r="K674" s="22">
        <v>19.450144000000002</v>
      </c>
      <c r="L674" s="23">
        <v>-102.398394</v>
      </c>
    </row>
    <row r="675" spans="1:12" hidden="1" x14ac:dyDescent="0.25">
      <c r="A675" s="1">
        <v>1700</v>
      </c>
      <c r="B675" s="1" t="s">
        <v>12</v>
      </c>
      <c r="C675" s="1">
        <v>16083</v>
      </c>
      <c r="D675" s="1">
        <v>16</v>
      </c>
      <c r="E675" s="1">
        <v>83</v>
      </c>
      <c r="F675" s="1" t="s">
        <v>154</v>
      </c>
      <c r="G675" s="1">
        <v>0</v>
      </c>
      <c r="H675" s="29">
        <v>1700</v>
      </c>
      <c r="I675" s="20">
        <v>2458400.2999999998</v>
      </c>
      <c r="J675" s="21">
        <v>828008.25</v>
      </c>
      <c r="K675" s="22">
        <v>19.449753000000001</v>
      </c>
      <c r="L675" s="23">
        <v>-102.397335</v>
      </c>
    </row>
    <row r="676" spans="1:12" hidden="1" x14ac:dyDescent="0.25">
      <c r="A676" s="1">
        <v>1701</v>
      </c>
      <c r="B676" s="1" t="s">
        <v>12</v>
      </c>
      <c r="C676" s="1">
        <v>16083</v>
      </c>
      <c r="D676" s="1">
        <v>16</v>
      </c>
      <c r="E676" s="1">
        <v>83</v>
      </c>
      <c r="F676" s="1" t="s">
        <v>154</v>
      </c>
      <c r="G676" s="1">
        <v>0</v>
      </c>
      <c r="H676" s="29">
        <v>1701</v>
      </c>
      <c r="I676" s="20">
        <v>2458493.5</v>
      </c>
      <c r="J676" s="21">
        <v>827993.63049999997</v>
      </c>
      <c r="K676" s="22">
        <v>19.449622000000002</v>
      </c>
      <c r="L676" s="23">
        <v>-102.396444</v>
      </c>
    </row>
    <row r="677" spans="1:12" hidden="1" x14ac:dyDescent="0.25">
      <c r="A677" s="1">
        <v>1702</v>
      </c>
      <c r="B677" s="1" t="s">
        <v>12</v>
      </c>
      <c r="C677" s="1">
        <v>16083</v>
      </c>
      <c r="D677" s="1">
        <v>16</v>
      </c>
      <c r="E677" s="1">
        <v>83</v>
      </c>
      <c r="F677" s="1" t="s">
        <v>154</v>
      </c>
      <c r="G677" s="1">
        <v>0</v>
      </c>
      <c r="H677" s="29">
        <v>1702</v>
      </c>
      <c r="I677" s="20">
        <v>2458550.5937999999</v>
      </c>
      <c r="J677" s="21">
        <v>827986.1054</v>
      </c>
      <c r="K677" s="22">
        <v>19.449556000000001</v>
      </c>
      <c r="L677" s="23">
        <v>-102.395898</v>
      </c>
    </row>
    <row r="678" spans="1:12" hidden="1" x14ac:dyDescent="0.25">
      <c r="A678" s="1">
        <v>1703</v>
      </c>
      <c r="B678" s="1" t="s">
        <v>12</v>
      </c>
      <c r="C678" s="1">
        <v>16083</v>
      </c>
      <c r="D678" s="1">
        <v>16</v>
      </c>
      <c r="E678" s="1">
        <v>83</v>
      </c>
      <c r="F678" s="1" t="s">
        <v>154</v>
      </c>
      <c r="G678" s="1">
        <v>0</v>
      </c>
      <c r="H678" s="29">
        <v>1703</v>
      </c>
      <c r="I678" s="20">
        <v>2458607.3004999999</v>
      </c>
      <c r="J678" s="21">
        <v>827978.63020000001</v>
      </c>
      <c r="K678" s="22">
        <v>19.449489</v>
      </c>
      <c r="L678" s="23">
        <v>-102.395357</v>
      </c>
    </row>
    <row r="679" spans="1:12" hidden="1" x14ac:dyDescent="0.25">
      <c r="A679" s="1">
        <v>1704</v>
      </c>
      <c r="B679" s="1" t="s">
        <v>12</v>
      </c>
      <c r="C679" s="1">
        <v>16083</v>
      </c>
      <c r="D679" s="1">
        <v>16</v>
      </c>
      <c r="E679" s="1">
        <v>83</v>
      </c>
      <c r="F679" s="1" t="s">
        <v>154</v>
      </c>
      <c r="G679" s="1">
        <v>0</v>
      </c>
      <c r="H679" s="29">
        <v>1704</v>
      </c>
      <c r="I679" s="20">
        <v>2458726.801</v>
      </c>
      <c r="J679" s="21">
        <v>827973.94039999996</v>
      </c>
      <c r="K679" s="22">
        <v>19.449449999999999</v>
      </c>
      <c r="L679" s="23">
        <v>-102.394215</v>
      </c>
    </row>
    <row r="680" spans="1:12" hidden="1" x14ac:dyDescent="0.25">
      <c r="A680" s="1">
        <v>1705</v>
      </c>
      <c r="B680" s="1" t="s">
        <v>12</v>
      </c>
      <c r="C680" s="1">
        <v>16083</v>
      </c>
      <c r="D680" s="1">
        <v>16</v>
      </c>
      <c r="E680" s="1">
        <v>83</v>
      </c>
      <c r="F680" s="1" t="s">
        <v>154</v>
      </c>
      <c r="G680" s="1">
        <v>0</v>
      </c>
      <c r="H680" s="29">
        <v>1705</v>
      </c>
      <c r="I680" s="20">
        <v>2458783.7995000002</v>
      </c>
      <c r="J680" s="21">
        <v>827965.19030000002</v>
      </c>
      <c r="K680" s="22">
        <v>19.449372</v>
      </c>
      <c r="L680" s="23">
        <v>-102.393671</v>
      </c>
    </row>
    <row r="681" spans="1:12" hidden="1" x14ac:dyDescent="0.25">
      <c r="A681" s="1">
        <v>1706</v>
      </c>
      <c r="B681" s="1" t="s">
        <v>12</v>
      </c>
      <c r="C681" s="1">
        <v>16083</v>
      </c>
      <c r="D681" s="1">
        <v>16</v>
      </c>
      <c r="E681" s="1">
        <v>83</v>
      </c>
      <c r="F681" s="1" t="s">
        <v>154</v>
      </c>
      <c r="G681" s="1">
        <v>0</v>
      </c>
      <c r="H681" s="29">
        <v>1706</v>
      </c>
      <c r="I681" s="20">
        <v>2458824.5008</v>
      </c>
      <c r="J681" s="21">
        <v>827925.50020000001</v>
      </c>
      <c r="K681" s="22">
        <v>19.449013000000001</v>
      </c>
      <c r="L681" s="23">
        <v>-102.393281</v>
      </c>
    </row>
    <row r="682" spans="1:12" hidden="1" x14ac:dyDescent="0.25">
      <c r="A682" s="1">
        <v>1027</v>
      </c>
      <c r="B682" s="1" t="s">
        <v>12</v>
      </c>
      <c r="C682" s="1">
        <v>16083</v>
      </c>
      <c r="D682" s="1">
        <v>16</v>
      </c>
      <c r="E682" s="1">
        <v>83</v>
      </c>
      <c r="F682" s="1" t="s">
        <v>154</v>
      </c>
      <c r="G682" s="1">
        <v>0</v>
      </c>
      <c r="H682" s="29">
        <v>1027</v>
      </c>
      <c r="I682" s="20">
        <v>2458764.3002999998</v>
      </c>
      <c r="J682" s="21">
        <v>797458.74899999995</v>
      </c>
      <c r="K682" s="22">
        <v>19.173019</v>
      </c>
      <c r="L682" s="23">
        <v>-102.393058</v>
      </c>
    </row>
    <row r="683" spans="1:12" hidden="1" x14ac:dyDescent="0.25">
      <c r="A683" s="1">
        <v>1707</v>
      </c>
      <c r="B683" s="1" t="s">
        <v>12</v>
      </c>
      <c r="C683" s="1">
        <v>16083</v>
      </c>
      <c r="D683" s="1">
        <v>16</v>
      </c>
      <c r="E683" s="1">
        <v>83</v>
      </c>
      <c r="F683" s="1" t="s">
        <v>154</v>
      </c>
      <c r="G683" s="1">
        <v>0</v>
      </c>
      <c r="H683" s="29">
        <v>1707</v>
      </c>
      <c r="I683" s="20">
        <v>2458870.2998000002</v>
      </c>
      <c r="J683" s="21">
        <v>827875.38040000002</v>
      </c>
      <c r="K683" s="22">
        <v>19.448560000000001</v>
      </c>
      <c r="L683" s="23">
        <v>-102.392842</v>
      </c>
    </row>
    <row r="684" spans="1:12" hidden="1" x14ac:dyDescent="0.25">
      <c r="A684" s="1">
        <v>1708</v>
      </c>
      <c r="B684" s="1" t="s">
        <v>12</v>
      </c>
      <c r="C684" s="1">
        <v>16083</v>
      </c>
      <c r="D684" s="1">
        <v>16</v>
      </c>
      <c r="E684" s="1">
        <v>83</v>
      </c>
      <c r="F684" s="1" t="s">
        <v>154</v>
      </c>
      <c r="G684" s="1">
        <v>0</v>
      </c>
      <c r="H684" s="29">
        <v>1708</v>
      </c>
      <c r="I684" s="20">
        <v>2458916.3006000002</v>
      </c>
      <c r="J684" s="21">
        <v>827830.4388</v>
      </c>
      <c r="K684" s="22">
        <v>19.448153999999999</v>
      </c>
      <c r="L684" s="23">
        <v>-102.39240100000001</v>
      </c>
    </row>
    <row r="685" spans="1:12" hidden="1" x14ac:dyDescent="0.25">
      <c r="A685" s="1">
        <v>1709</v>
      </c>
      <c r="B685" s="1" t="s">
        <v>12</v>
      </c>
      <c r="C685" s="1">
        <v>16083</v>
      </c>
      <c r="D685" s="1">
        <v>16</v>
      </c>
      <c r="E685" s="1">
        <v>83</v>
      </c>
      <c r="F685" s="1" t="s">
        <v>154</v>
      </c>
      <c r="G685" s="1">
        <v>0</v>
      </c>
      <c r="H685" s="29">
        <v>1709</v>
      </c>
      <c r="I685" s="20">
        <v>2459008.7999999998</v>
      </c>
      <c r="J685" s="21">
        <v>827734.6298</v>
      </c>
      <c r="K685" s="22">
        <v>19.447289000000001</v>
      </c>
      <c r="L685" s="23">
        <v>-102.391515</v>
      </c>
    </row>
    <row r="686" spans="1:12" hidden="1" x14ac:dyDescent="0.25">
      <c r="A686" s="1">
        <v>1710</v>
      </c>
      <c r="B686" s="1" t="s">
        <v>12</v>
      </c>
      <c r="C686" s="1">
        <v>16083</v>
      </c>
      <c r="D686" s="1">
        <v>16</v>
      </c>
      <c r="E686" s="1">
        <v>83</v>
      </c>
      <c r="F686" s="1" t="s">
        <v>154</v>
      </c>
      <c r="G686" s="1">
        <v>0</v>
      </c>
      <c r="H686" s="29">
        <v>1710</v>
      </c>
      <c r="I686" s="20">
        <v>2459102.1564000002</v>
      </c>
      <c r="J686" s="21">
        <v>827643.99329999997</v>
      </c>
      <c r="K686" s="22">
        <v>19.446470000000001</v>
      </c>
      <c r="L686" s="23">
        <v>-102.390621</v>
      </c>
    </row>
    <row r="687" spans="1:12" hidden="1" x14ac:dyDescent="0.25">
      <c r="A687" s="1">
        <v>1711</v>
      </c>
      <c r="B687" s="1" t="s">
        <v>12</v>
      </c>
      <c r="C687" s="1">
        <v>16083</v>
      </c>
      <c r="D687" s="1">
        <v>16</v>
      </c>
      <c r="E687" s="1">
        <v>83</v>
      </c>
      <c r="F687" s="1" t="s">
        <v>154</v>
      </c>
      <c r="G687" s="1">
        <v>0</v>
      </c>
      <c r="H687" s="29">
        <v>1711</v>
      </c>
      <c r="I687" s="20">
        <v>2459263.2991999998</v>
      </c>
      <c r="J687" s="21">
        <v>827565.68949999998</v>
      </c>
      <c r="K687" s="22">
        <v>19.445764</v>
      </c>
      <c r="L687" s="23">
        <v>-102.38908000000001</v>
      </c>
    </row>
    <row r="688" spans="1:12" hidden="1" x14ac:dyDescent="0.25">
      <c r="A688" s="1">
        <v>1712</v>
      </c>
      <c r="B688" s="1" t="s">
        <v>12</v>
      </c>
      <c r="C688" s="1">
        <v>16083</v>
      </c>
      <c r="D688" s="1">
        <v>16</v>
      </c>
      <c r="E688" s="1">
        <v>83</v>
      </c>
      <c r="F688" s="1" t="s">
        <v>154</v>
      </c>
      <c r="G688" s="1">
        <v>0</v>
      </c>
      <c r="H688" s="29">
        <v>1712</v>
      </c>
      <c r="I688" s="20">
        <v>2459427.0005999999</v>
      </c>
      <c r="J688" s="21">
        <v>827479.69079999998</v>
      </c>
      <c r="K688" s="22">
        <v>19.444989</v>
      </c>
      <c r="L688" s="23">
        <v>-102.38751499999999</v>
      </c>
    </row>
    <row r="689" spans="1:12" hidden="1" x14ac:dyDescent="0.25">
      <c r="A689" s="1">
        <v>1026</v>
      </c>
      <c r="B689" s="1" t="s">
        <v>12</v>
      </c>
      <c r="C689" s="1">
        <v>16083</v>
      </c>
      <c r="D689" s="1">
        <v>16</v>
      </c>
      <c r="E689" s="1">
        <v>83</v>
      </c>
      <c r="F689" s="1" t="s">
        <v>154</v>
      </c>
      <c r="G689" s="1">
        <v>0</v>
      </c>
      <c r="H689" s="29">
        <v>1026</v>
      </c>
      <c r="I689" s="20">
        <v>2459388.0005000001</v>
      </c>
      <c r="J689" s="21">
        <v>798495.44019999995</v>
      </c>
      <c r="K689" s="22">
        <v>19.182424999999999</v>
      </c>
      <c r="L689" s="23">
        <v>-102.38714</v>
      </c>
    </row>
    <row r="690" spans="1:12" hidden="1" x14ac:dyDescent="0.25">
      <c r="A690" s="1">
        <v>1025</v>
      </c>
      <c r="B690" s="1" t="s">
        <v>12</v>
      </c>
      <c r="C690" s="1">
        <v>16083</v>
      </c>
      <c r="D690" s="1">
        <v>16</v>
      </c>
      <c r="E690" s="1">
        <v>83</v>
      </c>
      <c r="F690" s="1" t="s">
        <v>154</v>
      </c>
      <c r="G690" s="1">
        <v>0</v>
      </c>
      <c r="H690" s="29">
        <v>1025</v>
      </c>
      <c r="I690" s="20">
        <v>2459423.8001999999</v>
      </c>
      <c r="J690" s="21">
        <v>798846.00009999995</v>
      </c>
      <c r="K690" s="22">
        <v>19.185600999999998</v>
      </c>
      <c r="L690" s="23">
        <v>-102.386808</v>
      </c>
    </row>
    <row r="691" spans="1:12" hidden="1" x14ac:dyDescent="0.25">
      <c r="A691" s="1">
        <v>1713</v>
      </c>
      <c r="B691" s="1" t="s">
        <v>12</v>
      </c>
      <c r="C691" s="1">
        <v>16083</v>
      </c>
      <c r="D691" s="1">
        <v>16</v>
      </c>
      <c r="E691" s="1">
        <v>83</v>
      </c>
      <c r="F691" s="1" t="s">
        <v>154</v>
      </c>
      <c r="G691" s="1">
        <v>0</v>
      </c>
      <c r="H691" s="29">
        <v>1713</v>
      </c>
      <c r="I691" s="20">
        <v>2459550.9999000002</v>
      </c>
      <c r="J691" s="21">
        <v>827392.13069999998</v>
      </c>
      <c r="K691" s="22">
        <v>19.444199000000001</v>
      </c>
      <c r="L691" s="23">
        <v>-102.38632800000001</v>
      </c>
    </row>
    <row r="692" spans="1:12" hidden="1" x14ac:dyDescent="0.25">
      <c r="A692" s="1">
        <v>1714</v>
      </c>
      <c r="B692" s="1" t="s">
        <v>12</v>
      </c>
      <c r="C692" s="1">
        <v>16083</v>
      </c>
      <c r="D692" s="1">
        <v>16</v>
      </c>
      <c r="E692" s="1">
        <v>83</v>
      </c>
      <c r="F692" s="1" t="s">
        <v>154</v>
      </c>
      <c r="G692" s="1">
        <v>0</v>
      </c>
      <c r="H692" s="29">
        <v>1714</v>
      </c>
      <c r="I692" s="20">
        <v>2459675.8006000002</v>
      </c>
      <c r="J692" s="21">
        <v>827344.74860000005</v>
      </c>
      <c r="K692" s="22">
        <v>19.443773</v>
      </c>
      <c r="L692" s="23">
        <v>-102.38513500000001</v>
      </c>
    </row>
    <row r="693" spans="1:12" hidden="1" x14ac:dyDescent="0.25">
      <c r="A693" s="1">
        <v>1715</v>
      </c>
      <c r="B693" s="1" t="s">
        <v>12</v>
      </c>
      <c r="C693" s="1">
        <v>16083</v>
      </c>
      <c r="D693" s="1">
        <v>16</v>
      </c>
      <c r="E693" s="1">
        <v>83</v>
      </c>
      <c r="F693" s="1" t="s">
        <v>154</v>
      </c>
      <c r="G693" s="1">
        <v>0</v>
      </c>
      <c r="H693" s="29">
        <v>1715</v>
      </c>
      <c r="I693" s="20">
        <v>2459796.3001999999</v>
      </c>
      <c r="J693" s="21">
        <v>827352.62950000004</v>
      </c>
      <c r="K693" s="22">
        <v>19.443847000000002</v>
      </c>
      <c r="L693" s="23">
        <v>-102.383984</v>
      </c>
    </row>
    <row r="694" spans="1:12" hidden="1" x14ac:dyDescent="0.25">
      <c r="A694" s="1">
        <v>1716</v>
      </c>
      <c r="B694" s="1" t="s">
        <v>12</v>
      </c>
      <c r="C694" s="1">
        <v>16083</v>
      </c>
      <c r="D694" s="1">
        <v>16</v>
      </c>
      <c r="E694" s="1">
        <v>83</v>
      </c>
      <c r="F694" s="1" t="s">
        <v>154</v>
      </c>
      <c r="G694" s="1">
        <v>0</v>
      </c>
      <c r="H694" s="29">
        <v>1716</v>
      </c>
      <c r="I694" s="20">
        <v>2459871.9996000002</v>
      </c>
      <c r="J694" s="21">
        <v>827371.38029999996</v>
      </c>
      <c r="K694" s="22">
        <v>19.444019000000001</v>
      </c>
      <c r="L694" s="23">
        <v>-102.383262</v>
      </c>
    </row>
    <row r="695" spans="1:12" hidden="1" x14ac:dyDescent="0.25">
      <c r="A695" s="1">
        <v>1717</v>
      </c>
      <c r="B695" s="1" t="s">
        <v>12</v>
      </c>
      <c r="C695" s="1">
        <v>16083</v>
      </c>
      <c r="D695" s="1">
        <v>16</v>
      </c>
      <c r="E695" s="1">
        <v>83</v>
      </c>
      <c r="F695" s="1" t="s">
        <v>154</v>
      </c>
      <c r="G695" s="1">
        <v>0</v>
      </c>
      <c r="H695" s="29">
        <v>1717</v>
      </c>
      <c r="I695" s="20">
        <v>2459947.3001000001</v>
      </c>
      <c r="J695" s="21">
        <v>827359.99950000003</v>
      </c>
      <c r="K695" s="22">
        <v>19.443916999999999</v>
      </c>
      <c r="L695" s="23">
        <v>-102.382542</v>
      </c>
    </row>
    <row r="696" spans="1:12" hidden="1" x14ac:dyDescent="0.25">
      <c r="A696" s="1">
        <v>1718</v>
      </c>
      <c r="B696" s="1" t="s">
        <v>12</v>
      </c>
      <c r="C696" s="1">
        <v>16083</v>
      </c>
      <c r="D696" s="1">
        <v>16</v>
      </c>
      <c r="E696" s="1">
        <v>83</v>
      </c>
      <c r="F696" s="1" t="s">
        <v>154</v>
      </c>
      <c r="G696" s="1">
        <v>0</v>
      </c>
      <c r="H696" s="29">
        <v>1718</v>
      </c>
      <c r="I696" s="20">
        <v>2460076.2990000001</v>
      </c>
      <c r="J696" s="21">
        <v>827282.37939999998</v>
      </c>
      <c r="K696" s="22">
        <v>19.443217000000001</v>
      </c>
      <c r="L696" s="23">
        <v>-102.381308</v>
      </c>
    </row>
    <row r="697" spans="1:12" hidden="1" x14ac:dyDescent="0.25">
      <c r="A697" s="1">
        <v>1719</v>
      </c>
      <c r="B697" s="1" t="s">
        <v>12</v>
      </c>
      <c r="C697" s="1">
        <v>16083</v>
      </c>
      <c r="D697" s="1">
        <v>16</v>
      </c>
      <c r="E697" s="1">
        <v>83</v>
      </c>
      <c r="F697" s="1" t="s">
        <v>154</v>
      </c>
      <c r="G697" s="1">
        <v>0</v>
      </c>
      <c r="H697" s="29">
        <v>1719</v>
      </c>
      <c r="I697" s="20">
        <v>2460210.5</v>
      </c>
      <c r="J697" s="21">
        <v>827199.69039999996</v>
      </c>
      <c r="K697" s="22">
        <v>19.442471000000001</v>
      </c>
      <c r="L697" s="23">
        <v>-102.38002400000001</v>
      </c>
    </row>
    <row r="698" spans="1:12" hidden="1" x14ac:dyDescent="0.25">
      <c r="A698" s="1">
        <v>1024</v>
      </c>
      <c r="B698" s="1" t="s">
        <v>12</v>
      </c>
      <c r="C698" s="1">
        <v>16083</v>
      </c>
      <c r="D698" s="1">
        <v>16</v>
      </c>
      <c r="E698" s="1">
        <v>83</v>
      </c>
      <c r="F698" s="1" t="s">
        <v>154</v>
      </c>
      <c r="G698" s="1">
        <v>0</v>
      </c>
      <c r="H698" s="29">
        <v>1024</v>
      </c>
      <c r="I698" s="20">
        <v>2460257.9992999998</v>
      </c>
      <c r="J698" s="21">
        <v>798728.19039999996</v>
      </c>
      <c r="K698" s="22">
        <v>19.184553999999999</v>
      </c>
      <c r="L698" s="23">
        <v>-102.37885199999999</v>
      </c>
    </row>
    <row r="699" spans="1:12" hidden="1" x14ac:dyDescent="0.25">
      <c r="A699" s="1">
        <v>1720</v>
      </c>
      <c r="B699" s="1" t="s">
        <v>12</v>
      </c>
      <c r="C699" s="1">
        <v>16083</v>
      </c>
      <c r="D699" s="1">
        <v>16</v>
      </c>
      <c r="E699" s="1">
        <v>83</v>
      </c>
      <c r="F699" s="1" t="s">
        <v>154</v>
      </c>
      <c r="G699" s="1">
        <v>0</v>
      </c>
      <c r="H699" s="29">
        <v>1720</v>
      </c>
      <c r="I699" s="20">
        <v>2460340.4994999999</v>
      </c>
      <c r="J699" s="21">
        <v>827167.25</v>
      </c>
      <c r="K699" s="22">
        <v>19.44218</v>
      </c>
      <c r="L699" s="23">
        <v>-102.378782</v>
      </c>
    </row>
    <row r="700" spans="1:12" hidden="1" x14ac:dyDescent="0.25">
      <c r="A700" s="1">
        <v>1023</v>
      </c>
      <c r="B700" s="1" t="s">
        <v>12</v>
      </c>
      <c r="C700" s="1">
        <v>16083</v>
      </c>
      <c r="D700" s="1">
        <v>16</v>
      </c>
      <c r="E700" s="1">
        <v>83</v>
      </c>
      <c r="F700" s="1" t="s">
        <v>154</v>
      </c>
      <c r="G700" s="1">
        <v>0</v>
      </c>
      <c r="H700" s="29">
        <v>1023</v>
      </c>
      <c r="I700" s="20">
        <v>2460349.4997</v>
      </c>
      <c r="J700" s="21">
        <v>798711.80980000005</v>
      </c>
      <c r="K700" s="22">
        <v>19.184408000000001</v>
      </c>
      <c r="L700" s="23">
        <v>-102.37797999999999</v>
      </c>
    </row>
    <row r="701" spans="1:12" hidden="1" x14ac:dyDescent="0.25">
      <c r="A701" s="1">
        <v>1721</v>
      </c>
      <c r="B701" s="1" t="s">
        <v>12</v>
      </c>
      <c r="C701" s="1">
        <v>16083</v>
      </c>
      <c r="D701" s="1">
        <v>16</v>
      </c>
      <c r="E701" s="1">
        <v>83</v>
      </c>
      <c r="F701" s="1" t="s">
        <v>154</v>
      </c>
      <c r="G701" s="1">
        <v>0</v>
      </c>
      <c r="H701" s="29">
        <v>1721</v>
      </c>
      <c r="I701" s="20">
        <v>2460531.3004000001</v>
      </c>
      <c r="J701" s="21">
        <v>827153.80929999996</v>
      </c>
      <c r="K701" s="22">
        <v>19.442063000000001</v>
      </c>
      <c r="L701" s="23">
        <v>-102.376959</v>
      </c>
    </row>
    <row r="702" spans="1:12" hidden="1" x14ac:dyDescent="0.25">
      <c r="A702" s="1">
        <v>1722</v>
      </c>
      <c r="B702" s="1" t="s">
        <v>12</v>
      </c>
      <c r="C702" s="1">
        <v>16083</v>
      </c>
      <c r="D702" s="1">
        <v>16</v>
      </c>
      <c r="E702" s="1">
        <v>83</v>
      </c>
      <c r="F702" s="1" t="s">
        <v>154</v>
      </c>
      <c r="G702" s="1">
        <v>0</v>
      </c>
      <c r="H702" s="29">
        <v>1722</v>
      </c>
      <c r="I702" s="20">
        <v>2460646.4989</v>
      </c>
      <c r="J702" s="21">
        <v>827141.69039999996</v>
      </c>
      <c r="K702" s="22">
        <v>19.441956000000001</v>
      </c>
      <c r="L702" s="23">
        <v>-102.37585900000001</v>
      </c>
    </row>
    <row r="703" spans="1:12" hidden="1" x14ac:dyDescent="0.25">
      <c r="A703" s="1">
        <v>1723</v>
      </c>
      <c r="B703" s="1" t="s">
        <v>12</v>
      </c>
      <c r="C703" s="1">
        <v>16083</v>
      </c>
      <c r="D703" s="1">
        <v>16</v>
      </c>
      <c r="E703" s="1">
        <v>83</v>
      </c>
      <c r="F703" s="1" t="s">
        <v>154</v>
      </c>
      <c r="G703" s="1">
        <v>0</v>
      </c>
      <c r="H703" s="29">
        <v>1723</v>
      </c>
      <c r="I703" s="20">
        <v>2460739.7998000002</v>
      </c>
      <c r="J703" s="21">
        <v>827119.56030000001</v>
      </c>
      <c r="K703" s="22">
        <v>19.441758</v>
      </c>
      <c r="L703" s="23">
        <v>-102.374967</v>
      </c>
    </row>
    <row r="704" spans="1:12" hidden="1" x14ac:dyDescent="0.25">
      <c r="A704" s="1">
        <v>1724</v>
      </c>
      <c r="B704" s="1" t="s">
        <v>12</v>
      </c>
      <c r="C704" s="1">
        <v>16083</v>
      </c>
      <c r="D704" s="1">
        <v>16</v>
      </c>
      <c r="E704" s="1">
        <v>83</v>
      </c>
      <c r="F704" s="1" t="s">
        <v>154</v>
      </c>
      <c r="G704" s="1">
        <v>0</v>
      </c>
      <c r="H704" s="29">
        <v>1724</v>
      </c>
      <c r="I704" s="20">
        <v>2460806.4994999999</v>
      </c>
      <c r="J704" s="21">
        <v>827103.69090000005</v>
      </c>
      <c r="K704" s="22">
        <v>19.441616</v>
      </c>
      <c r="L704" s="23">
        <v>-102.37433</v>
      </c>
    </row>
    <row r="705" spans="1:12" hidden="1" x14ac:dyDescent="0.25">
      <c r="A705" s="1">
        <v>1725</v>
      </c>
      <c r="B705" s="1" t="s">
        <v>12</v>
      </c>
      <c r="C705" s="1">
        <v>16083</v>
      </c>
      <c r="D705" s="1">
        <v>16</v>
      </c>
      <c r="E705" s="1">
        <v>83</v>
      </c>
      <c r="F705" s="1" t="s">
        <v>154</v>
      </c>
      <c r="G705" s="1">
        <v>0</v>
      </c>
      <c r="H705" s="29">
        <v>1725</v>
      </c>
      <c r="I705" s="20">
        <v>2460975.9997</v>
      </c>
      <c r="J705" s="21">
        <v>827035.43940000003</v>
      </c>
      <c r="K705" s="22">
        <v>19.441001</v>
      </c>
      <c r="L705" s="23">
        <v>-102.372709</v>
      </c>
    </row>
    <row r="706" spans="1:12" hidden="1" x14ac:dyDescent="0.25">
      <c r="A706" s="1">
        <v>1726</v>
      </c>
      <c r="B706" s="1" t="s">
        <v>12</v>
      </c>
      <c r="C706" s="1">
        <v>16083</v>
      </c>
      <c r="D706" s="1">
        <v>16</v>
      </c>
      <c r="E706" s="1">
        <v>83</v>
      </c>
      <c r="F706" s="1" t="s">
        <v>154</v>
      </c>
      <c r="G706" s="1">
        <v>0</v>
      </c>
      <c r="H706" s="29">
        <v>1726</v>
      </c>
      <c r="I706" s="20">
        <v>2461258.3001999999</v>
      </c>
      <c r="J706" s="21">
        <v>826896.80900000001</v>
      </c>
      <c r="K706" s="22">
        <v>19.439751999999999</v>
      </c>
      <c r="L706" s="23">
        <v>-102.370009</v>
      </c>
    </row>
    <row r="707" spans="1:12" hidden="1" x14ac:dyDescent="0.25">
      <c r="A707" s="1">
        <v>1022</v>
      </c>
      <c r="B707" s="1" t="s">
        <v>12</v>
      </c>
      <c r="C707" s="1">
        <v>16083</v>
      </c>
      <c r="D707" s="1">
        <v>16</v>
      </c>
      <c r="E707" s="1">
        <v>83</v>
      </c>
      <c r="F707" s="1" t="s">
        <v>154</v>
      </c>
      <c r="G707" s="1">
        <v>0</v>
      </c>
      <c r="H707" s="29">
        <v>1022</v>
      </c>
      <c r="I707" s="20">
        <v>2461411.7524000001</v>
      </c>
      <c r="J707" s="21">
        <v>798544.62760000001</v>
      </c>
      <c r="K707" s="22">
        <v>19.182918000000001</v>
      </c>
      <c r="L707" s="23">
        <v>-102.36784900000001</v>
      </c>
    </row>
    <row r="708" spans="1:12" hidden="1" x14ac:dyDescent="0.25">
      <c r="A708" s="1">
        <v>1727</v>
      </c>
      <c r="B708" s="1" t="s">
        <v>12</v>
      </c>
      <c r="C708" s="1">
        <v>16083</v>
      </c>
      <c r="D708" s="1">
        <v>16</v>
      </c>
      <c r="E708" s="1">
        <v>83</v>
      </c>
      <c r="F708" s="1" t="s">
        <v>154</v>
      </c>
      <c r="G708" s="1">
        <v>0</v>
      </c>
      <c r="H708" s="29">
        <v>1727</v>
      </c>
      <c r="I708" s="20">
        <v>2461510.8002999998</v>
      </c>
      <c r="J708" s="21">
        <v>826863.55870000005</v>
      </c>
      <c r="K708" s="22">
        <v>19.439457000000001</v>
      </c>
      <c r="L708" s="23">
        <v>-102.367597</v>
      </c>
    </row>
    <row r="709" spans="1:12" hidden="1" x14ac:dyDescent="0.25">
      <c r="A709" s="1">
        <v>1021</v>
      </c>
      <c r="B709" s="1" t="s">
        <v>12</v>
      </c>
      <c r="C709" s="1">
        <v>16083</v>
      </c>
      <c r="D709" s="1">
        <v>16</v>
      </c>
      <c r="E709" s="1">
        <v>83</v>
      </c>
      <c r="F709" s="1" t="s">
        <v>154</v>
      </c>
      <c r="G709" s="1">
        <v>0</v>
      </c>
      <c r="H709" s="29">
        <v>1021</v>
      </c>
      <c r="I709" s="20">
        <v>2461450.3001999999</v>
      </c>
      <c r="J709" s="21">
        <v>798538.56140000001</v>
      </c>
      <c r="K709" s="22">
        <v>19.182863999999999</v>
      </c>
      <c r="L709" s="23">
        <v>-102.367482</v>
      </c>
    </row>
    <row r="710" spans="1:12" hidden="1" x14ac:dyDescent="0.25">
      <c r="A710" s="1">
        <v>1728</v>
      </c>
      <c r="B710" s="1" t="s">
        <v>12</v>
      </c>
      <c r="C710" s="1">
        <v>16083</v>
      </c>
      <c r="D710" s="1">
        <v>16</v>
      </c>
      <c r="E710" s="1">
        <v>83</v>
      </c>
      <c r="F710" s="1" t="s">
        <v>154</v>
      </c>
      <c r="G710" s="1">
        <v>0</v>
      </c>
      <c r="H710" s="29">
        <v>1728</v>
      </c>
      <c r="I710" s="20">
        <v>2461598.2990000001</v>
      </c>
      <c r="J710" s="21">
        <v>826922.38009999995</v>
      </c>
      <c r="K710" s="22">
        <v>19.439992</v>
      </c>
      <c r="L710" s="23">
        <v>-102.36676300000001</v>
      </c>
    </row>
    <row r="711" spans="1:12" hidden="1" x14ac:dyDescent="0.25">
      <c r="A711" s="1">
        <v>1729</v>
      </c>
      <c r="B711" s="1" t="s">
        <v>12</v>
      </c>
      <c r="C711" s="1">
        <v>16083</v>
      </c>
      <c r="D711" s="1">
        <v>16</v>
      </c>
      <c r="E711" s="1">
        <v>83</v>
      </c>
      <c r="F711" s="1" t="s">
        <v>154</v>
      </c>
      <c r="G711" s="1">
        <v>0</v>
      </c>
      <c r="H711" s="29">
        <v>1729</v>
      </c>
      <c r="I711" s="20">
        <v>2461725.7017000001</v>
      </c>
      <c r="J711" s="21">
        <v>827057.04150000005</v>
      </c>
      <c r="K711" s="22">
        <v>19.441215</v>
      </c>
      <c r="L711" s="23">
        <v>-102.365549</v>
      </c>
    </row>
    <row r="712" spans="1:12" hidden="1" x14ac:dyDescent="0.25">
      <c r="A712" s="1">
        <v>1730</v>
      </c>
      <c r="B712" s="1" t="s">
        <v>12</v>
      </c>
      <c r="C712" s="1">
        <v>16083</v>
      </c>
      <c r="D712" s="1">
        <v>16</v>
      </c>
      <c r="E712" s="1">
        <v>83</v>
      </c>
      <c r="F712" s="1" t="s">
        <v>154</v>
      </c>
      <c r="G712" s="1">
        <v>0</v>
      </c>
      <c r="H712" s="29">
        <v>1730</v>
      </c>
      <c r="I712" s="20">
        <v>2461731.9759</v>
      </c>
      <c r="J712" s="21">
        <v>827055.97250000003</v>
      </c>
      <c r="K712" s="22">
        <v>19.441205</v>
      </c>
      <c r="L712" s="23">
        <v>-102.365489</v>
      </c>
    </row>
    <row r="713" spans="1:12" hidden="1" x14ac:dyDescent="0.25">
      <c r="A713" s="1">
        <v>1731</v>
      </c>
      <c r="B713" s="1" t="s">
        <v>12</v>
      </c>
      <c r="C713" s="1">
        <v>16083</v>
      </c>
      <c r="D713" s="1">
        <v>16</v>
      </c>
      <c r="E713" s="1">
        <v>83</v>
      </c>
      <c r="F713" s="1" t="s">
        <v>154</v>
      </c>
      <c r="G713" s="1">
        <v>0</v>
      </c>
      <c r="H713" s="29">
        <v>1731</v>
      </c>
      <c r="I713" s="20">
        <v>2461880.6787</v>
      </c>
      <c r="J713" s="21">
        <v>827028.36959999998</v>
      </c>
      <c r="K713" s="22">
        <v>19.440957999999998</v>
      </c>
      <c r="L713" s="23">
        <v>-102.364069</v>
      </c>
    </row>
    <row r="714" spans="1:12" hidden="1" x14ac:dyDescent="0.25">
      <c r="A714" s="1">
        <v>1732</v>
      </c>
      <c r="B714" s="1" t="s">
        <v>12</v>
      </c>
      <c r="C714" s="1">
        <v>16083</v>
      </c>
      <c r="D714" s="1">
        <v>16</v>
      </c>
      <c r="E714" s="1">
        <v>83</v>
      </c>
      <c r="F714" s="1" t="s">
        <v>154</v>
      </c>
      <c r="G714" s="1">
        <v>0</v>
      </c>
      <c r="H714" s="29">
        <v>1732</v>
      </c>
      <c r="I714" s="20">
        <v>2461955.9090999998</v>
      </c>
      <c r="J714" s="21">
        <v>827057.89800000004</v>
      </c>
      <c r="K714" s="22">
        <v>19.441227999999999</v>
      </c>
      <c r="L714" s="23">
        <v>-102.36335099999999</v>
      </c>
    </row>
    <row r="715" spans="1:12" hidden="1" x14ac:dyDescent="0.25">
      <c r="A715" s="1">
        <v>1733</v>
      </c>
      <c r="B715" s="1" t="s">
        <v>12</v>
      </c>
      <c r="C715" s="1">
        <v>16083</v>
      </c>
      <c r="D715" s="1">
        <v>16</v>
      </c>
      <c r="E715" s="1">
        <v>83</v>
      </c>
      <c r="F715" s="1" t="s">
        <v>154</v>
      </c>
      <c r="G715" s="1">
        <v>0</v>
      </c>
      <c r="H715" s="29">
        <v>1733</v>
      </c>
      <c r="I715" s="20">
        <v>2462030.5307999998</v>
      </c>
      <c r="J715" s="21">
        <v>827050.96970000002</v>
      </c>
      <c r="K715" s="22">
        <v>19.441167</v>
      </c>
      <c r="L715" s="23">
        <v>-102.362638</v>
      </c>
    </row>
    <row r="716" spans="1:12" hidden="1" x14ac:dyDescent="0.25">
      <c r="A716" s="1">
        <v>1734</v>
      </c>
      <c r="B716" s="1" t="s">
        <v>12</v>
      </c>
      <c r="C716" s="1">
        <v>16083</v>
      </c>
      <c r="D716" s="1">
        <v>16</v>
      </c>
      <c r="E716" s="1">
        <v>83</v>
      </c>
      <c r="F716" s="1" t="s">
        <v>154</v>
      </c>
      <c r="G716" s="1">
        <v>0</v>
      </c>
      <c r="H716" s="29">
        <v>1734</v>
      </c>
      <c r="I716" s="20">
        <v>2462100.4898999999</v>
      </c>
      <c r="J716" s="21">
        <v>827081.30350000004</v>
      </c>
      <c r="K716" s="22">
        <v>19.441443</v>
      </c>
      <c r="L716" s="23">
        <v>-102.36197</v>
      </c>
    </row>
    <row r="717" spans="1:12" hidden="1" x14ac:dyDescent="0.25">
      <c r="A717" s="1">
        <v>1736</v>
      </c>
      <c r="B717" s="1" t="s">
        <v>12</v>
      </c>
      <c r="C717" s="1">
        <v>16083</v>
      </c>
      <c r="D717" s="1">
        <v>16</v>
      </c>
      <c r="E717" s="1">
        <v>83</v>
      </c>
      <c r="F717" s="1" t="s">
        <v>154</v>
      </c>
      <c r="G717" s="1">
        <v>0</v>
      </c>
      <c r="H717" s="29">
        <v>1736</v>
      </c>
      <c r="I717" s="20">
        <v>2462099.801</v>
      </c>
      <c r="J717" s="21">
        <v>826720.81</v>
      </c>
      <c r="K717" s="22">
        <v>19.438177</v>
      </c>
      <c r="L717" s="23">
        <v>-102.361968</v>
      </c>
    </row>
    <row r="718" spans="1:12" hidden="1" x14ac:dyDescent="0.25">
      <c r="A718" s="1">
        <v>1735</v>
      </c>
      <c r="B718" s="1" t="s">
        <v>12</v>
      </c>
      <c r="C718" s="1">
        <v>16083</v>
      </c>
      <c r="D718" s="1">
        <v>16</v>
      </c>
      <c r="E718" s="1">
        <v>83</v>
      </c>
      <c r="F718" s="1" t="s">
        <v>154</v>
      </c>
      <c r="G718" s="1">
        <v>0</v>
      </c>
      <c r="H718" s="29">
        <v>1735</v>
      </c>
      <c r="I718" s="20">
        <v>2462104.8059</v>
      </c>
      <c r="J718" s="21">
        <v>826868.50919999997</v>
      </c>
      <c r="K718" s="22">
        <v>19.439515</v>
      </c>
      <c r="L718" s="23">
        <v>-102.361924</v>
      </c>
    </row>
    <row r="719" spans="1:12" hidden="1" x14ac:dyDescent="0.25">
      <c r="A719" s="1">
        <v>1737</v>
      </c>
      <c r="B719" s="1" t="s">
        <v>12</v>
      </c>
      <c r="C719" s="1">
        <v>16083</v>
      </c>
      <c r="D719" s="1">
        <v>16</v>
      </c>
      <c r="E719" s="1">
        <v>83</v>
      </c>
      <c r="F719" s="1" t="s">
        <v>154</v>
      </c>
      <c r="G719" s="1">
        <v>0</v>
      </c>
      <c r="H719" s="29">
        <v>1737</v>
      </c>
      <c r="I719" s="20">
        <v>2462169.3009000001</v>
      </c>
      <c r="J719" s="21">
        <v>826698.80940000003</v>
      </c>
      <c r="K719" s="22">
        <v>19.437978999999999</v>
      </c>
      <c r="L719" s="23">
        <v>-102.361304</v>
      </c>
    </row>
    <row r="720" spans="1:12" hidden="1" x14ac:dyDescent="0.25">
      <c r="A720" s="1">
        <v>1738</v>
      </c>
      <c r="B720" s="1" t="s">
        <v>12</v>
      </c>
      <c r="C720" s="1">
        <v>16083</v>
      </c>
      <c r="D720" s="1">
        <v>16</v>
      </c>
      <c r="E720" s="1">
        <v>83</v>
      </c>
      <c r="F720" s="1" t="s">
        <v>154</v>
      </c>
      <c r="G720" s="1">
        <v>0</v>
      </c>
      <c r="H720" s="29">
        <v>1738</v>
      </c>
      <c r="I720" s="20">
        <v>2462221.0000999998</v>
      </c>
      <c r="J720" s="21">
        <v>826682.30969999998</v>
      </c>
      <c r="K720" s="22">
        <v>19.437830999999999</v>
      </c>
      <c r="L720" s="23">
        <v>-102.36081</v>
      </c>
    </row>
    <row r="721" spans="1:12" hidden="1" x14ac:dyDescent="0.25">
      <c r="A721" s="1">
        <v>1020</v>
      </c>
      <c r="B721" s="1" t="s">
        <v>12</v>
      </c>
      <c r="C721" s="1">
        <v>16083</v>
      </c>
      <c r="D721" s="1">
        <v>16</v>
      </c>
      <c r="E721" s="1">
        <v>83</v>
      </c>
      <c r="F721" s="1" t="s">
        <v>154</v>
      </c>
      <c r="G721" s="1">
        <v>0</v>
      </c>
      <c r="H721" s="29">
        <v>1020</v>
      </c>
      <c r="I721" s="20">
        <v>2462172.4997</v>
      </c>
      <c r="J721" s="21">
        <v>799282.56019999995</v>
      </c>
      <c r="K721" s="22">
        <v>19.189620000000001</v>
      </c>
      <c r="L721" s="23">
        <v>-102.360615</v>
      </c>
    </row>
    <row r="722" spans="1:12" hidden="1" x14ac:dyDescent="0.25">
      <c r="A722" s="1">
        <v>1739</v>
      </c>
      <c r="B722" s="1" t="s">
        <v>12</v>
      </c>
      <c r="C722" s="1">
        <v>16083</v>
      </c>
      <c r="D722" s="1">
        <v>16</v>
      </c>
      <c r="E722" s="1">
        <v>83</v>
      </c>
      <c r="F722" s="1" t="s">
        <v>154</v>
      </c>
      <c r="G722" s="1">
        <v>0</v>
      </c>
      <c r="H722" s="29">
        <v>1739</v>
      </c>
      <c r="I722" s="20">
        <v>2462297.7995000002</v>
      </c>
      <c r="J722" s="21">
        <v>826616.13089999999</v>
      </c>
      <c r="K722" s="22">
        <v>19.437232999999999</v>
      </c>
      <c r="L722" s="23">
        <v>-102.36007499999999</v>
      </c>
    </row>
    <row r="723" spans="1:12" hidden="1" x14ac:dyDescent="0.25">
      <c r="A723" s="1">
        <v>1740</v>
      </c>
      <c r="B723" s="1" t="s">
        <v>12</v>
      </c>
      <c r="C723" s="1">
        <v>16083</v>
      </c>
      <c r="D723" s="1">
        <v>16</v>
      </c>
      <c r="E723" s="1">
        <v>83</v>
      </c>
      <c r="F723" s="1" t="s">
        <v>154</v>
      </c>
      <c r="G723" s="1">
        <v>0</v>
      </c>
      <c r="H723" s="29">
        <v>1740</v>
      </c>
      <c r="I723" s="20">
        <v>2462351.2995000002</v>
      </c>
      <c r="J723" s="21">
        <v>826558.06030000001</v>
      </c>
      <c r="K723" s="22">
        <v>19.436707999999999</v>
      </c>
      <c r="L723" s="23">
        <v>-102.35956299999999</v>
      </c>
    </row>
    <row r="724" spans="1:12" hidden="1" x14ac:dyDescent="0.25">
      <c r="A724" s="1">
        <v>1741</v>
      </c>
      <c r="B724" s="1" t="s">
        <v>12</v>
      </c>
      <c r="C724" s="1">
        <v>16083</v>
      </c>
      <c r="D724" s="1">
        <v>16</v>
      </c>
      <c r="E724" s="1">
        <v>83</v>
      </c>
      <c r="F724" s="1" t="s">
        <v>154</v>
      </c>
      <c r="G724" s="1">
        <v>0</v>
      </c>
      <c r="H724" s="29">
        <v>1741</v>
      </c>
      <c r="I724" s="20">
        <v>2462435.3002999998</v>
      </c>
      <c r="J724" s="21">
        <v>826476.12910000002</v>
      </c>
      <c r="K724" s="22">
        <v>19.435967999999999</v>
      </c>
      <c r="L724" s="23">
        <v>-102.35875799999999</v>
      </c>
    </row>
    <row r="725" spans="1:12" hidden="1" x14ac:dyDescent="0.25">
      <c r="A725" s="1">
        <v>1742</v>
      </c>
      <c r="B725" s="1" t="s">
        <v>12</v>
      </c>
      <c r="C725" s="1">
        <v>16083</v>
      </c>
      <c r="D725" s="1">
        <v>16</v>
      </c>
      <c r="E725" s="1">
        <v>83</v>
      </c>
      <c r="F725" s="1" t="s">
        <v>154</v>
      </c>
      <c r="G725" s="1">
        <v>0</v>
      </c>
      <c r="H725" s="29">
        <v>1742</v>
      </c>
      <c r="I725" s="20">
        <v>2462571.2999</v>
      </c>
      <c r="J725" s="21">
        <v>826377.68909999996</v>
      </c>
      <c r="K725" s="22">
        <v>19.435079000000002</v>
      </c>
      <c r="L725" s="23">
        <v>-102.357457</v>
      </c>
    </row>
    <row r="726" spans="1:12" hidden="1" x14ac:dyDescent="0.25">
      <c r="A726" s="1">
        <v>1743</v>
      </c>
      <c r="B726" s="1" t="s">
        <v>12</v>
      </c>
      <c r="C726" s="1">
        <v>16083</v>
      </c>
      <c r="D726" s="1">
        <v>16</v>
      </c>
      <c r="E726" s="1">
        <v>83</v>
      </c>
      <c r="F726" s="1" t="s">
        <v>154</v>
      </c>
      <c r="G726" s="1">
        <v>0</v>
      </c>
      <c r="H726" s="29">
        <v>1743</v>
      </c>
      <c r="I726" s="20">
        <v>2462653.5002000001</v>
      </c>
      <c r="J726" s="21">
        <v>826332.12959999999</v>
      </c>
      <c r="K726" s="22">
        <v>19.434667999999999</v>
      </c>
      <c r="L726" s="23">
        <v>-102.35667100000001</v>
      </c>
    </row>
    <row r="727" spans="1:12" hidden="1" x14ac:dyDescent="0.25">
      <c r="A727" s="1">
        <v>1844</v>
      </c>
      <c r="B727" s="1" t="s">
        <v>12</v>
      </c>
      <c r="C727" s="1">
        <v>16083</v>
      </c>
      <c r="D727" s="1">
        <v>16</v>
      </c>
      <c r="E727" s="1">
        <v>83</v>
      </c>
      <c r="F727" s="1" t="s">
        <v>154</v>
      </c>
      <c r="G727" s="1">
        <v>0</v>
      </c>
      <c r="H727" s="29">
        <v>1844</v>
      </c>
      <c r="I727" s="20">
        <v>2462679.6107999999</v>
      </c>
      <c r="J727" s="21">
        <v>833758.00379999995</v>
      </c>
      <c r="K727" s="22">
        <v>19.501950000000001</v>
      </c>
      <c r="L727" s="23">
        <v>-102.35659800000001</v>
      </c>
    </row>
    <row r="728" spans="1:12" hidden="1" x14ac:dyDescent="0.25">
      <c r="A728" s="1">
        <v>1845</v>
      </c>
      <c r="B728" s="1" t="s">
        <v>12</v>
      </c>
      <c r="C728" s="1">
        <v>16083</v>
      </c>
      <c r="D728" s="1">
        <v>16</v>
      </c>
      <c r="E728" s="1">
        <v>83</v>
      </c>
      <c r="F728" s="1" t="s">
        <v>154</v>
      </c>
      <c r="G728" s="1">
        <v>0</v>
      </c>
      <c r="H728" s="29">
        <v>1845</v>
      </c>
      <c r="I728" s="20">
        <v>2462693.1165999998</v>
      </c>
      <c r="J728" s="21">
        <v>833789.94099999999</v>
      </c>
      <c r="K728" s="22">
        <v>19.50224</v>
      </c>
      <c r="L728" s="23">
        <v>-102.35647</v>
      </c>
    </row>
    <row r="729" spans="1:12" hidden="1" x14ac:dyDescent="0.25">
      <c r="A729" s="1">
        <v>1846</v>
      </c>
      <c r="B729" s="1" t="s">
        <v>12</v>
      </c>
      <c r="C729" s="1">
        <v>16083</v>
      </c>
      <c r="D729" s="1">
        <v>16</v>
      </c>
      <c r="E729" s="1">
        <v>83</v>
      </c>
      <c r="F729" s="1" t="s">
        <v>154</v>
      </c>
      <c r="G729" s="1">
        <v>0</v>
      </c>
      <c r="H729" s="29">
        <v>1846</v>
      </c>
      <c r="I729" s="20">
        <v>2462719.0532999998</v>
      </c>
      <c r="J729" s="21">
        <v>833797.34609999997</v>
      </c>
      <c r="K729" s="22">
        <v>19.502306999999998</v>
      </c>
      <c r="L729" s="23">
        <v>-102.356222</v>
      </c>
    </row>
    <row r="730" spans="1:12" hidden="1" x14ac:dyDescent="0.25">
      <c r="A730" s="1">
        <v>1847</v>
      </c>
      <c r="B730" s="1" t="s">
        <v>12</v>
      </c>
      <c r="C730" s="1">
        <v>16083</v>
      </c>
      <c r="D730" s="1">
        <v>16</v>
      </c>
      <c r="E730" s="1">
        <v>83</v>
      </c>
      <c r="F730" s="1" t="s">
        <v>154</v>
      </c>
      <c r="G730" s="1">
        <v>0</v>
      </c>
      <c r="H730" s="29">
        <v>1847</v>
      </c>
      <c r="I730" s="20">
        <v>2462756.1042999998</v>
      </c>
      <c r="J730" s="21">
        <v>833769.21239999996</v>
      </c>
      <c r="K730" s="22">
        <v>19.502053</v>
      </c>
      <c r="L730" s="23">
        <v>-102.355867</v>
      </c>
    </row>
    <row r="731" spans="1:12" hidden="1" x14ac:dyDescent="0.25">
      <c r="A731" s="1">
        <v>1837</v>
      </c>
      <c r="B731" s="1" t="s">
        <v>12</v>
      </c>
      <c r="C731" s="1">
        <v>16083</v>
      </c>
      <c r="D731" s="1">
        <v>16</v>
      </c>
      <c r="E731" s="1">
        <v>83</v>
      </c>
      <c r="F731" s="1" t="s">
        <v>154</v>
      </c>
      <c r="G731" s="1">
        <v>0</v>
      </c>
      <c r="H731" s="29">
        <v>1837</v>
      </c>
      <c r="I731" s="20">
        <v>2462765.1694</v>
      </c>
      <c r="J731" s="21">
        <v>833024.87760000001</v>
      </c>
      <c r="K731" s="22">
        <v>19.495308999999999</v>
      </c>
      <c r="L731" s="23">
        <v>-102.355763</v>
      </c>
    </row>
    <row r="732" spans="1:12" hidden="1" x14ac:dyDescent="0.25">
      <c r="A732" s="1">
        <v>1744</v>
      </c>
      <c r="B732" s="1" t="s">
        <v>12</v>
      </c>
      <c r="C732" s="1">
        <v>16083</v>
      </c>
      <c r="D732" s="1">
        <v>16</v>
      </c>
      <c r="E732" s="1">
        <v>83</v>
      </c>
      <c r="F732" s="1" t="s">
        <v>154</v>
      </c>
      <c r="G732" s="1">
        <v>0</v>
      </c>
      <c r="H732" s="29">
        <v>1744</v>
      </c>
      <c r="I732" s="20">
        <v>2462760.8001999999</v>
      </c>
      <c r="J732" s="21">
        <v>826239.44019999995</v>
      </c>
      <c r="K732" s="22">
        <v>19.433831000000001</v>
      </c>
      <c r="L732" s="23">
        <v>-102.355644</v>
      </c>
    </row>
    <row r="733" spans="1:12" hidden="1" x14ac:dyDescent="0.25">
      <c r="A733" s="1">
        <v>1848</v>
      </c>
      <c r="B733" s="1" t="s">
        <v>12</v>
      </c>
      <c r="C733" s="1">
        <v>16083</v>
      </c>
      <c r="D733" s="1">
        <v>16</v>
      </c>
      <c r="E733" s="1">
        <v>83</v>
      </c>
      <c r="F733" s="1" t="s">
        <v>154</v>
      </c>
      <c r="G733" s="1">
        <v>0</v>
      </c>
      <c r="H733" s="29">
        <v>1848</v>
      </c>
      <c r="I733" s="20">
        <v>2462782.7807999998</v>
      </c>
      <c r="J733" s="21">
        <v>833764.76910000003</v>
      </c>
      <c r="K733" s="22">
        <v>19.502013999999999</v>
      </c>
      <c r="L733" s="23">
        <v>-102.35561199999999</v>
      </c>
    </row>
    <row r="734" spans="1:12" hidden="1" x14ac:dyDescent="0.25">
      <c r="A734" s="1">
        <v>1839</v>
      </c>
      <c r="B734" s="1" t="s">
        <v>12</v>
      </c>
      <c r="C734" s="1">
        <v>16083</v>
      </c>
      <c r="D734" s="1">
        <v>16</v>
      </c>
      <c r="E734" s="1">
        <v>83</v>
      </c>
      <c r="F734" s="1" t="s">
        <v>154</v>
      </c>
      <c r="G734" s="1">
        <v>0</v>
      </c>
      <c r="H734" s="29">
        <v>1839</v>
      </c>
      <c r="I734" s="20">
        <v>2462784.6543000001</v>
      </c>
      <c r="J734" s="21">
        <v>833210.57180000003</v>
      </c>
      <c r="K734" s="22">
        <v>19.496991999999999</v>
      </c>
      <c r="L734" s="23">
        <v>-102.355581</v>
      </c>
    </row>
    <row r="735" spans="1:12" hidden="1" x14ac:dyDescent="0.25">
      <c r="A735" s="1">
        <v>1838</v>
      </c>
      <c r="B735" s="1" t="s">
        <v>12</v>
      </c>
      <c r="C735" s="1">
        <v>16083</v>
      </c>
      <c r="D735" s="1">
        <v>16</v>
      </c>
      <c r="E735" s="1">
        <v>83</v>
      </c>
      <c r="F735" s="1" t="s">
        <v>154</v>
      </c>
      <c r="G735" s="1">
        <v>0</v>
      </c>
      <c r="H735" s="29">
        <v>1838</v>
      </c>
      <c r="I735" s="20">
        <v>2462787.6529000001</v>
      </c>
      <c r="J735" s="21">
        <v>833084.77850000001</v>
      </c>
      <c r="K735" s="22">
        <v>19.495853</v>
      </c>
      <c r="L735" s="23">
        <v>-102.35554999999999</v>
      </c>
    </row>
    <row r="736" spans="1:12" hidden="1" x14ac:dyDescent="0.25">
      <c r="A736" s="1">
        <v>1840</v>
      </c>
      <c r="B736" s="1" t="s">
        <v>12</v>
      </c>
      <c r="C736" s="1">
        <v>16083</v>
      </c>
      <c r="D736" s="1">
        <v>16</v>
      </c>
      <c r="E736" s="1">
        <v>83</v>
      </c>
      <c r="F736" s="1" t="s">
        <v>154</v>
      </c>
      <c r="G736" s="1">
        <v>0</v>
      </c>
      <c r="H736" s="29">
        <v>1840</v>
      </c>
      <c r="I736" s="20">
        <v>2462792.1491999999</v>
      </c>
      <c r="J736" s="21">
        <v>833262.98609999998</v>
      </c>
      <c r="K736" s="22">
        <v>19.497467</v>
      </c>
      <c r="L736" s="23">
        <v>-102.35551100000001</v>
      </c>
    </row>
    <row r="737" spans="1:12" hidden="1" x14ac:dyDescent="0.25">
      <c r="A737" s="1">
        <v>1843</v>
      </c>
      <c r="B737" s="1" t="s">
        <v>12</v>
      </c>
      <c r="C737" s="1">
        <v>16083</v>
      </c>
      <c r="D737" s="1">
        <v>16</v>
      </c>
      <c r="E737" s="1">
        <v>83</v>
      </c>
      <c r="F737" s="1" t="s">
        <v>154</v>
      </c>
      <c r="G737" s="1">
        <v>0</v>
      </c>
      <c r="H737" s="29">
        <v>1843</v>
      </c>
      <c r="I737" s="20">
        <v>2462813.5474999999</v>
      </c>
      <c r="J737" s="21">
        <v>833605.74159999995</v>
      </c>
      <c r="K737" s="22">
        <v>19.500574</v>
      </c>
      <c r="L737" s="23">
        <v>-102.355315</v>
      </c>
    </row>
    <row r="738" spans="1:12" hidden="1" x14ac:dyDescent="0.25">
      <c r="A738" s="1">
        <v>1745</v>
      </c>
      <c r="B738" s="1" t="s">
        <v>12</v>
      </c>
      <c r="C738" s="1">
        <v>16083</v>
      </c>
      <c r="D738" s="1">
        <v>16</v>
      </c>
      <c r="E738" s="1">
        <v>83</v>
      </c>
      <c r="F738" s="1" t="s">
        <v>154</v>
      </c>
      <c r="G738" s="1">
        <v>0</v>
      </c>
      <c r="H738" s="29">
        <v>1745</v>
      </c>
      <c r="I738" s="20">
        <v>2462800.8009000001</v>
      </c>
      <c r="J738" s="21">
        <v>826150.50080000004</v>
      </c>
      <c r="K738" s="22">
        <v>19.433026000000002</v>
      </c>
      <c r="L738" s="23">
        <v>-102.35526</v>
      </c>
    </row>
    <row r="739" spans="1:12" hidden="1" x14ac:dyDescent="0.25">
      <c r="A739" s="1">
        <v>1841</v>
      </c>
      <c r="B739" s="1" t="s">
        <v>12</v>
      </c>
      <c r="C739" s="1">
        <v>16083</v>
      </c>
      <c r="D739" s="1">
        <v>16</v>
      </c>
      <c r="E739" s="1">
        <v>83</v>
      </c>
      <c r="F739" s="1" t="s">
        <v>154</v>
      </c>
      <c r="G739" s="1">
        <v>0</v>
      </c>
      <c r="H739" s="29">
        <v>1841</v>
      </c>
      <c r="I739" s="20">
        <v>2462825.2999</v>
      </c>
      <c r="J739" s="21">
        <v>833316.00009999995</v>
      </c>
      <c r="K739" s="22">
        <v>19.497948999999998</v>
      </c>
      <c r="L739" s="23">
        <v>-102.35519499999999</v>
      </c>
    </row>
    <row r="740" spans="1:12" hidden="1" x14ac:dyDescent="0.25">
      <c r="A740" s="1">
        <v>1849</v>
      </c>
      <c r="B740" s="1" t="s">
        <v>12</v>
      </c>
      <c r="C740" s="1">
        <v>16083</v>
      </c>
      <c r="D740" s="1">
        <v>16</v>
      </c>
      <c r="E740" s="1">
        <v>83</v>
      </c>
      <c r="F740" s="1" t="s">
        <v>154</v>
      </c>
      <c r="G740" s="1">
        <v>0</v>
      </c>
      <c r="H740" s="29">
        <v>1849</v>
      </c>
      <c r="I740" s="20">
        <v>2462827.2039999999</v>
      </c>
      <c r="J740" s="21">
        <v>833799.99820000003</v>
      </c>
      <c r="K740" s="22">
        <v>19.502334000000001</v>
      </c>
      <c r="L740" s="23">
        <v>-102.355189</v>
      </c>
    </row>
    <row r="741" spans="1:12" hidden="1" x14ac:dyDescent="0.25">
      <c r="A741" s="1">
        <v>1836</v>
      </c>
      <c r="B741" s="1" t="s">
        <v>12</v>
      </c>
      <c r="C741" s="1">
        <v>16083</v>
      </c>
      <c r="D741" s="1">
        <v>16</v>
      </c>
      <c r="E741" s="1">
        <v>83</v>
      </c>
      <c r="F741" s="1" t="s">
        <v>154</v>
      </c>
      <c r="G741" s="1">
        <v>0</v>
      </c>
      <c r="H741" s="29">
        <v>1836</v>
      </c>
      <c r="I741" s="20">
        <v>2462831.7988999998</v>
      </c>
      <c r="J741" s="21">
        <v>832942.1912</v>
      </c>
      <c r="K741" s="22">
        <v>19.494561999999998</v>
      </c>
      <c r="L741" s="23">
        <v>-102.355125</v>
      </c>
    </row>
    <row r="742" spans="1:12" hidden="1" x14ac:dyDescent="0.25">
      <c r="A742" s="1">
        <v>1019</v>
      </c>
      <c r="B742" s="1" t="s">
        <v>12</v>
      </c>
      <c r="C742" s="1">
        <v>16083</v>
      </c>
      <c r="D742" s="1">
        <v>16</v>
      </c>
      <c r="E742" s="1">
        <v>83</v>
      </c>
      <c r="F742" s="1" t="s">
        <v>154</v>
      </c>
      <c r="G742" s="1">
        <v>0</v>
      </c>
      <c r="H742" s="29">
        <v>1019</v>
      </c>
      <c r="I742" s="20">
        <v>2462767.2034</v>
      </c>
      <c r="J742" s="21">
        <v>799735.39020000002</v>
      </c>
      <c r="K742" s="22">
        <v>19.193735</v>
      </c>
      <c r="L742" s="23">
        <v>-102.354956</v>
      </c>
    </row>
    <row r="743" spans="1:12" hidden="1" x14ac:dyDescent="0.25">
      <c r="A743" s="1">
        <v>1746</v>
      </c>
      <c r="B743" s="1" t="s">
        <v>12</v>
      </c>
      <c r="C743" s="1">
        <v>16083</v>
      </c>
      <c r="D743" s="1">
        <v>16</v>
      </c>
      <c r="E743" s="1">
        <v>83</v>
      </c>
      <c r="F743" s="1" t="s">
        <v>154</v>
      </c>
      <c r="G743" s="1">
        <v>0</v>
      </c>
      <c r="H743" s="29">
        <v>1746</v>
      </c>
      <c r="I743" s="20">
        <v>2462843.9996000002</v>
      </c>
      <c r="J743" s="21">
        <v>826097.80940000003</v>
      </c>
      <c r="K743" s="22">
        <v>19.432549000000002</v>
      </c>
      <c r="L743" s="23">
        <v>-102.35484599999999</v>
      </c>
    </row>
    <row r="744" spans="1:12" hidden="1" x14ac:dyDescent="0.25">
      <c r="A744" s="1">
        <v>1850</v>
      </c>
      <c r="B744" s="1" t="s">
        <v>12</v>
      </c>
      <c r="C744" s="1">
        <v>16083</v>
      </c>
      <c r="D744" s="1">
        <v>16</v>
      </c>
      <c r="E744" s="1">
        <v>83</v>
      </c>
      <c r="F744" s="1" t="s">
        <v>154</v>
      </c>
      <c r="G744" s="1">
        <v>0</v>
      </c>
      <c r="H744" s="29">
        <v>1850</v>
      </c>
      <c r="I744" s="20">
        <v>2462869.2209999999</v>
      </c>
      <c r="J744" s="21">
        <v>833793.41350000002</v>
      </c>
      <c r="K744" s="22">
        <v>19.502275000000001</v>
      </c>
      <c r="L744" s="23">
        <v>-102.354787</v>
      </c>
    </row>
    <row r="745" spans="1:12" hidden="1" x14ac:dyDescent="0.25">
      <c r="A745" s="1">
        <v>1835</v>
      </c>
      <c r="B745" s="1" t="s">
        <v>12</v>
      </c>
      <c r="C745" s="1">
        <v>16083</v>
      </c>
      <c r="D745" s="1">
        <v>16</v>
      </c>
      <c r="E745" s="1">
        <v>83</v>
      </c>
      <c r="F745" s="1" t="s">
        <v>154</v>
      </c>
      <c r="G745" s="1">
        <v>0</v>
      </c>
      <c r="H745" s="29">
        <v>1835</v>
      </c>
      <c r="I745" s="20">
        <v>2462879.3001000001</v>
      </c>
      <c r="J745" s="21">
        <v>832842.69059999997</v>
      </c>
      <c r="K745" s="22">
        <v>19.493660999999999</v>
      </c>
      <c r="L745" s="23">
        <v>-102.354668</v>
      </c>
    </row>
    <row r="746" spans="1:12" hidden="1" x14ac:dyDescent="0.25">
      <c r="A746" s="1">
        <v>1851</v>
      </c>
      <c r="B746" s="1" t="s">
        <v>12</v>
      </c>
      <c r="C746" s="1">
        <v>16083</v>
      </c>
      <c r="D746" s="1">
        <v>16</v>
      </c>
      <c r="E746" s="1">
        <v>83</v>
      </c>
      <c r="F746" s="1" t="s">
        <v>154</v>
      </c>
      <c r="G746" s="1">
        <v>0</v>
      </c>
      <c r="H746" s="29">
        <v>1851</v>
      </c>
      <c r="I746" s="20">
        <v>2462908.56</v>
      </c>
      <c r="J746" s="21">
        <v>833808.44079999998</v>
      </c>
      <c r="K746" s="22">
        <v>19.502412</v>
      </c>
      <c r="L746" s="23">
        <v>-102.354412</v>
      </c>
    </row>
    <row r="747" spans="1:12" hidden="1" x14ac:dyDescent="0.25">
      <c r="A747" s="1">
        <v>1842</v>
      </c>
      <c r="B747" s="1" t="s">
        <v>12</v>
      </c>
      <c r="C747" s="1">
        <v>16083</v>
      </c>
      <c r="D747" s="1">
        <v>16</v>
      </c>
      <c r="E747" s="1">
        <v>83</v>
      </c>
      <c r="F747" s="1" t="s">
        <v>154</v>
      </c>
      <c r="G747" s="1">
        <v>0</v>
      </c>
      <c r="H747" s="29">
        <v>1842</v>
      </c>
      <c r="I747" s="20">
        <v>2462908.9421999999</v>
      </c>
      <c r="J747" s="21">
        <v>833476.46770000004</v>
      </c>
      <c r="K747" s="22">
        <v>19.499403999999998</v>
      </c>
      <c r="L747" s="23">
        <v>-102.3544</v>
      </c>
    </row>
    <row r="748" spans="1:12" hidden="1" x14ac:dyDescent="0.25">
      <c r="A748" s="1">
        <v>1834</v>
      </c>
      <c r="B748" s="1" t="s">
        <v>12</v>
      </c>
      <c r="C748" s="1">
        <v>16083</v>
      </c>
      <c r="D748" s="1">
        <v>16</v>
      </c>
      <c r="E748" s="1">
        <v>83</v>
      </c>
      <c r="F748" s="1" t="s">
        <v>154</v>
      </c>
      <c r="G748" s="1">
        <v>0</v>
      </c>
      <c r="H748" s="29">
        <v>1834</v>
      </c>
      <c r="I748" s="20">
        <v>2462922.0011</v>
      </c>
      <c r="J748" s="21">
        <v>832758.94019999995</v>
      </c>
      <c r="K748" s="22">
        <v>19.492902999999998</v>
      </c>
      <c r="L748" s="23">
        <v>-102.354258</v>
      </c>
    </row>
    <row r="749" spans="1:12" hidden="1" x14ac:dyDescent="0.25">
      <c r="A749" s="1">
        <v>1747</v>
      </c>
      <c r="B749" s="1" t="s">
        <v>12</v>
      </c>
      <c r="C749" s="1">
        <v>16083</v>
      </c>
      <c r="D749" s="1">
        <v>16</v>
      </c>
      <c r="E749" s="1">
        <v>83</v>
      </c>
      <c r="F749" s="1" t="s">
        <v>154</v>
      </c>
      <c r="G749" s="1">
        <v>0</v>
      </c>
      <c r="H749" s="29">
        <v>1747</v>
      </c>
      <c r="I749" s="20">
        <v>2462918.3001000001</v>
      </c>
      <c r="J749" s="21">
        <v>826034.18909999996</v>
      </c>
      <c r="K749" s="22">
        <v>19.431974</v>
      </c>
      <c r="L749" s="23">
        <v>-102.354135</v>
      </c>
    </row>
    <row r="750" spans="1:12" hidden="1" x14ac:dyDescent="0.25">
      <c r="A750" s="1">
        <v>1852</v>
      </c>
      <c r="B750" s="1" t="s">
        <v>12</v>
      </c>
      <c r="C750" s="1">
        <v>16083</v>
      </c>
      <c r="D750" s="1">
        <v>16</v>
      </c>
      <c r="E750" s="1">
        <v>83</v>
      </c>
      <c r="F750" s="1" t="s">
        <v>154</v>
      </c>
      <c r="G750" s="1">
        <v>0</v>
      </c>
      <c r="H750" s="29">
        <v>1852</v>
      </c>
      <c r="I750" s="20">
        <v>2462945.6697999998</v>
      </c>
      <c r="J750" s="21">
        <v>833814.62009999994</v>
      </c>
      <c r="K750" s="22">
        <v>19.502469000000001</v>
      </c>
      <c r="L750" s="23">
        <v>-102.354057</v>
      </c>
    </row>
    <row r="751" spans="1:12" hidden="1" x14ac:dyDescent="0.25">
      <c r="A751" s="1">
        <v>1833</v>
      </c>
      <c r="B751" s="1" t="s">
        <v>12</v>
      </c>
      <c r="C751" s="1">
        <v>16083</v>
      </c>
      <c r="D751" s="1">
        <v>16</v>
      </c>
      <c r="E751" s="1">
        <v>83</v>
      </c>
      <c r="F751" s="1" t="s">
        <v>154</v>
      </c>
      <c r="G751" s="1">
        <v>0</v>
      </c>
      <c r="H751" s="29">
        <v>1833</v>
      </c>
      <c r="I751" s="20">
        <v>2462970.5005000001</v>
      </c>
      <c r="J751" s="21">
        <v>832719.12919999997</v>
      </c>
      <c r="K751" s="22">
        <v>19.492543999999999</v>
      </c>
      <c r="L751" s="23">
        <v>-102.35379399999999</v>
      </c>
    </row>
    <row r="752" spans="1:12" hidden="1" x14ac:dyDescent="0.25">
      <c r="A752" s="1">
        <v>1853</v>
      </c>
      <c r="B752" s="1" t="s">
        <v>12</v>
      </c>
      <c r="C752" s="1">
        <v>16083</v>
      </c>
      <c r="D752" s="1">
        <v>16</v>
      </c>
      <c r="E752" s="1">
        <v>83</v>
      </c>
      <c r="F752" s="1" t="s">
        <v>154</v>
      </c>
      <c r="G752" s="1">
        <v>0</v>
      </c>
      <c r="H752" s="29">
        <v>1853</v>
      </c>
      <c r="I752" s="20">
        <v>2463010.5035999999</v>
      </c>
      <c r="J752" s="21">
        <v>833808.64939999999</v>
      </c>
      <c r="K752" s="22">
        <v>19.502416</v>
      </c>
      <c r="L752" s="23">
        <v>-102.353437</v>
      </c>
    </row>
    <row r="753" spans="1:12" hidden="1" x14ac:dyDescent="0.25">
      <c r="A753" s="1">
        <v>1832</v>
      </c>
      <c r="B753" s="1" t="s">
        <v>12</v>
      </c>
      <c r="C753" s="1">
        <v>16083</v>
      </c>
      <c r="D753" s="1">
        <v>16</v>
      </c>
      <c r="E753" s="1">
        <v>83</v>
      </c>
      <c r="F753" s="1" t="s">
        <v>154</v>
      </c>
      <c r="G753" s="1">
        <v>0</v>
      </c>
      <c r="H753" s="29">
        <v>1832</v>
      </c>
      <c r="I753" s="20">
        <v>2463032.5011</v>
      </c>
      <c r="J753" s="21">
        <v>832697.24950000003</v>
      </c>
      <c r="K753" s="22">
        <v>19.492346999999999</v>
      </c>
      <c r="L753" s="23">
        <v>-102.353201</v>
      </c>
    </row>
    <row r="754" spans="1:12" hidden="1" x14ac:dyDescent="0.25">
      <c r="A754" s="1">
        <v>1748</v>
      </c>
      <c r="B754" s="1" t="s">
        <v>12</v>
      </c>
      <c r="C754" s="1">
        <v>16083</v>
      </c>
      <c r="D754" s="1">
        <v>16</v>
      </c>
      <c r="E754" s="1">
        <v>83</v>
      </c>
      <c r="F754" s="1" t="s">
        <v>154</v>
      </c>
      <c r="G754" s="1">
        <v>0</v>
      </c>
      <c r="H754" s="29">
        <v>1748</v>
      </c>
      <c r="I754" s="20">
        <v>2463028.8001000001</v>
      </c>
      <c r="J754" s="21">
        <v>825980.38069999998</v>
      </c>
      <c r="K754" s="22">
        <v>19.431488999999999</v>
      </c>
      <c r="L754" s="23">
        <v>-102.35307899999999</v>
      </c>
    </row>
    <row r="755" spans="1:12" hidden="1" x14ac:dyDescent="0.25">
      <c r="A755" s="1">
        <v>1854</v>
      </c>
      <c r="B755" s="1" t="s">
        <v>12</v>
      </c>
      <c r="C755" s="1">
        <v>16083</v>
      </c>
      <c r="D755" s="1">
        <v>16</v>
      </c>
      <c r="E755" s="1">
        <v>83</v>
      </c>
      <c r="F755" s="1" t="s">
        <v>154</v>
      </c>
      <c r="G755" s="1">
        <v>0</v>
      </c>
      <c r="H755" s="29">
        <v>1854</v>
      </c>
      <c r="I755" s="20">
        <v>2463075.4640000002</v>
      </c>
      <c r="J755" s="21">
        <v>833777.99430000002</v>
      </c>
      <c r="K755" s="22">
        <v>19.502140000000001</v>
      </c>
      <c r="L755" s="23">
        <v>-102.352816</v>
      </c>
    </row>
    <row r="756" spans="1:12" hidden="1" x14ac:dyDescent="0.25">
      <c r="A756" s="1">
        <v>1018</v>
      </c>
      <c r="B756" s="1" t="s">
        <v>12</v>
      </c>
      <c r="C756" s="1">
        <v>16083</v>
      </c>
      <c r="D756" s="1">
        <v>16</v>
      </c>
      <c r="E756" s="1">
        <v>83</v>
      </c>
      <c r="F756" s="1" t="s">
        <v>154</v>
      </c>
      <c r="G756" s="1">
        <v>0</v>
      </c>
      <c r="H756" s="29">
        <v>1018</v>
      </c>
      <c r="I756" s="20">
        <v>2463005.784</v>
      </c>
      <c r="J756" s="21">
        <v>799959.99620000005</v>
      </c>
      <c r="K756" s="22">
        <v>19.195774</v>
      </c>
      <c r="L756" s="23">
        <v>-102.352687</v>
      </c>
    </row>
    <row r="757" spans="1:12" hidden="1" x14ac:dyDescent="0.25">
      <c r="A757" s="1">
        <v>1831</v>
      </c>
      <c r="B757" s="1" t="s">
        <v>12</v>
      </c>
      <c r="C757" s="1">
        <v>16083</v>
      </c>
      <c r="D757" s="1">
        <v>16</v>
      </c>
      <c r="E757" s="1">
        <v>83</v>
      </c>
      <c r="F757" s="1" t="s">
        <v>154</v>
      </c>
      <c r="G757" s="1">
        <v>0</v>
      </c>
      <c r="H757" s="29">
        <v>1831</v>
      </c>
      <c r="I757" s="20">
        <v>2463125.7231000001</v>
      </c>
      <c r="J757" s="21">
        <v>832664.16170000006</v>
      </c>
      <c r="K757" s="22">
        <v>19.492049000000002</v>
      </c>
      <c r="L757" s="23">
        <v>-102.35231</v>
      </c>
    </row>
    <row r="758" spans="1:12" hidden="1" x14ac:dyDescent="0.25">
      <c r="A758" s="1">
        <v>1749</v>
      </c>
      <c r="B758" s="1" t="s">
        <v>12</v>
      </c>
      <c r="C758" s="1">
        <v>16083</v>
      </c>
      <c r="D758" s="1">
        <v>16</v>
      </c>
      <c r="E758" s="1">
        <v>83</v>
      </c>
      <c r="F758" s="1" t="s">
        <v>154</v>
      </c>
      <c r="G758" s="1">
        <v>0</v>
      </c>
      <c r="H758" s="29">
        <v>1749</v>
      </c>
      <c r="I758" s="20">
        <v>2463114.2999</v>
      </c>
      <c r="J758" s="21">
        <v>825960.68929999997</v>
      </c>
      <c r="K758" s="22">
        <v>19.431312999999999</v>
      </c>
      <c r="L758" s="23">
        <v>-102.352262</v>
      </c>
    </row>
    <row r="759" spans="1:12" hidden="1" x14ac:dyDescent="0.25">
      <c r="A759" s="1">
        <v>1855</v>
      </c>
      <c r="B759" s="1" t="s">
        <v>12</v>
      </c>
      <c r="C759" s="1">
        <v>16083</v>
      </c>
      <c r="D759" s="1">
        <v>16</v>
      </c>
      <c r="E759" s="1">
        <v>83</v>
      </c>
      <c r="F759" s="1" t="s">
        <v>154</v>
      </c>
      <c r="G759" s="1">
        <v>0</v>
      </c>
      <c r="H759" s="29">
        <v>1855</v>
      </c>
      <c r="I759" s="20">
        <v>2463133.6628999999</v>
      </c>
      <c r="J759" s="21">
        <v>833743.98320000002</v>
      </c>
      <c r="K759" s="22">
        <v>19.501833000000001</v>
      </c>
      <c r="L759" s="23">
        <v>-102.352259</v>
      </c>
    </row>
    <row r="760" spans="1:12" hidden="1" x14ac:dyDescent="0.25">
      <c r="A760" s="1">
        <v>1750</v>
      </c>
      <c r="B760" s="1" t="s">
        <v>12</v>
      </c>
      <c r="C760" s="1">
        <v>16083</v>
      </c>
      <c r="D760" s="1">
        <v>16</v>
      </c>
      <c r="E760" s="1">
        <v>83</v>
      </c>
      <c r="F760" s="1" t="s">
        <v>154</v>
      </c>
      <c r="G760" s="1">
        <v>0</v>
      </c>
      <c r="H760" s="29">
        <v>1750</v>
      </c>
      <c r="I760" s="20">
        <v>2463126.0337999999</v>
      </c>
      <c r="J760" s="21">
        <v>825958.93200000003</v>
      </c>
      <c r="K760" s="22">
        <v>19.431297000000001</v>
      </c>
      <c r="L760" s="23">
        <v>-102.352149</v>
      </c>
    </row>
    <row r="761" spans="1:12" hidden="1" x14ac:dyDescent="0.25">
      <c r="A761" s="1">
        <v>1830</v>
      </c>
      <c r="B761" s="1" t="s">
        <v>12</v>
      </c>
      <c r="C761" s="1">
        <v>16083</v>
      </c>
      <c r="D761" s="1">
        <v>16</v>
      </c>
      <c r="E761" s="1">
        <v>83</v>
      </c>
      <c r="F761" s="1" t="s">
        <v>154</v>
      </c>
      <c r="G761" s="1">
        <v>0</v>
      </c>
      <c r="H761" s="29">
        <v>1830</v>
      </c>
      <c r="I761" s="20">
        <v>2463159.4778999998</v>
      </c>
      <c r="J761" s="21">
        <v>832629.38280000002</v>
      </c>
      <c r="K761" s="22">
        <v>19.491734999999998</v>
      </c>
      <c r="L761" s="23">
        <v>-102.351986</v>
      </c>
    </row>
    <row r="762" spans="1:12" hidden="1" x14ac:dyDescent="0.25">
      <c r="A762" s="1">
        <v>1856</v>
      </c>
      <c r="B762" s="1" t="s">
        <v>12</v>
      </c>
      <c r="C762" s="1">
        <v>16083</v>
      </c>
      <c r="D762" s="1">
        <v>16</v>
      </c>
      <c r="E762" s="1">
        <v>83</v>
      </c>
      <c r="F762" s="1" t="s">
        <v>154</v>
      </c>
      <c r="G762" s="1">
        <v>0</v>
      </c>
      <c r="H762" s="29">
        <v>1856</v>
      </c>
      <c r="I762" s="20">
        <v>2463169.8994999998</v>
      </c>
      <c r="J762" s="21">
        <v>833731.18350000004</v>
      </c>
      <c r="K762" s="22">
        <v>19.501718</v>
      </c>
      <c r="L762" s="23">
        <v>-102.351913</v>
      </c>
    </row>
    <row r="763" spans="1:12" hidden="1" x14ac:dyDescent="0.25">
      <c r="A763" s="1">
        <v>1017</v>
      </c>
      <c r="B763" s="1" t="s">
        <v>12</v>
      </c>
      <c r="C763" s="1">
        <v>16083</v>
      </c>
      <c r="D763" s="1">
        <v>16</v>
      </c>
      <c r="E763" s="1">
        <v>83</v>
      </c>
      <c r="F763" s="1" t="s">
        <v>154</v>
      </c>
      <c r="G763" s="1">
        <v>0</v>
      </c>
      <c r="H763" s="29">
        <v>1017</v>
      </c>
      <c r="I763" s="20">
        <v>2463135.4389</v>
      </c>
      <c r="J763" s="21">
        <v>800200.05039999995</v>
      </c>
      <c r="K763" s="22">
        <v>19.197951</v>
      </c>
      <c r="L763" s="23">
        <v>-102.351457</v>
      </c>
    </row>
    <row r="764" spans="1:12" hidden="1" x14ac:dyDescent="0.25">
      <c r="A764" s="1">
        <v>1829</v>
      </c>
      <c r="B764" s="1" t="s">
        <v>12</v>
      </c>
      <c r="C764" s="1">
        <v>16083</v>
      </c>
      <c r="D764" s="1">
        <v>16</v>
      </c>
      <c r="E764" s="1">
        <v>83</v>
      </c>
      <c r="F764" s="1" t="s">
        <v>154</v>
      </c>
      <c r="G764" s="1">
        <v>0</v>
      </c>
      <c r="H764" s="29">
        <v>1829</v>
      </c>
      <c r="I764" s="20">
        <v>2463217.4945</v>
      </c>
      <c r="J764" s="21">
        <v>832477.62470000004</v>
      </c>
      <c r="K764" s="22">
        <v>19.490361</v>
      </c>
      <c r="L764" s="23">
        <v>-102.351429</v>
      </c>
    </row>
    <row r="765" spans="1:12" hidden="1" x14ac:dyDescent="0.25">
      <c r="A765" s="1">
        <v>1857</v>
      </c>
      <c r="B765" s="1" t="s">
        <v>12</v>
      </c>
      <c r="C765" s="1">
        <v>16083</v>
      </c>
      <c r="D765" s="1">
        <v>16</v>
      </c>
      <c r="E765" s="1">
        <v>83</v>
      </c>
      <c r="F765" s="1" t="s">
        <v>154</v>
      </c>
      <c r="G765" s="1">
        <v>0</v>
      </c>
      <c r="H765" s="29">
        <v>1857</v>
      </c>
      <c r="I765" s="20">
        <v>2463243.9038999998</v>
      </c>
      <c r="J765" s="21">
        <v>833726.95929999999</v>
      </c>
      <c r="K765" s="22">
        <v>19.501681000000001</v>
      </c>
      <c r="L765" s="23">
        <v>-102.35120499999999</v>
      </c>
    </row>
    <row r="766" spans="1:12" hidden="1" x14ac:dyDescent="0.25">
      <c r="A766" s="1">
        <v>1858</v>
      </c>
      <c r="B766" s="1" t="s">
        <v>12</v>
      </c>
      <c r="C766" s="1">
        <v>16083</v>
      </c>
      <c r="D766" s="1">
        <v>16</v>
      </c>
      <c r="E766" s="1">
        <v>83</v>
      </c>
      <c r="F766" s="1" t="s">
        <v>154</v>
      </c>
      <c r="G766" s="1">
        <v>0</v>
      </c>
      <c r="H766" s="29">
        <v>1858</v>
      </c>
      <c r="I766" s="20">
        <v>2463285.0918000001</v>
      </c>
      <c r="J766" s="21">
        <v>833698.29249999998</v>
      </c>
      <c r="K766" s="22">
        <v>19.501422999999999</v>
      </c>
      <c r="L766" s="23">
        <v>-102.35081099999999</v>
      </c>
    </row>
    <row r="767" spans="1:12" hidden="1" x14ac:dyDescent="0.25">
      <c r="A767" s="1">
        <v>1828</v>
      </c>
      <c r="B767" s="1" t="s">
        <v>12</v>
      </c>
      <c r="C767" s="1">
        <v>16083</v>
      </c>
      <c r="D767" s="1">
        <v>16</v>
      </c>
      <c r="E767" s="1">
        <v>83</v>
      </c>
      <c r="F767" s="1" t="s">
        <v>154</v>
      </c>
      <c r="G767" s="1">
        <v>0</v>
      </c>
      <c r="H767" s="29">
        <v>1828</v>
      </c>
      <c r="I767" s="20">
        <v>2463287.2628000001</v>
      </c>
      <c r="J767" s="21">
        <v>832381.3173</v>
      </c>
      <c r="K767" s="22">
        <v>19.48949</v>
      </c>
      <c r="L767" s="23">
        <v>-102.35075999999999</v>
      </c>
    </row>
    <row r="768" spans="1:12" hidden="1" x14ac:dyDescent="0.25">
      <c r="A768" s="1">
        <v>1827</v>
      </c>
      <c r="B768" s="1" t="s">
        <v>12</v>
      </c>
      <c r="C768" s="1">
        <v>16083</v>
      </c>
      <c r="D768" s="1">
        <v>16</v>
      </c>
      <c r="E768" s="1">
        <v>83</v>
      </c>
      <c r="F768" s="1" t="s">
        <v>154</v>
      </c>
      <c r="G768" s="1">
        <v>0</v>
      </c>
      <c r="H768" s="29">
        <v>1827</v>
      </c>
      <c r="I768" s="20">
        <v>2463303.0847</v>
      </c>
      <c r="J768" s="21">
        <v>832313.86950000003</v>
      </c>
      <c r="K768" s="22">
        <v>19.488879000000001</v>
      </c>
      <c r="L768" s="23">
        <v>-102.350607</v>
      </c>
    </row>
    <row r="769" spans="1:12" hidden="1" x14ac:dyDescent="0.25">
      <c r="A769" s="1">
        <v>1859</v>
      </c>
      <c r="B769" s="1" t="s">
        <v>12</v>
      </c>
      <c r="C769" s="1">
        <v>16083</v>
      </c>
      <c r="D769" s="1">
        <v>16</v>
      </c>
      <c r="E769" s="1">
        <v>83</v>
      </c>
      <c r="F769" s="1" t="s">
        <v>154</v>
      </c>
      <c r="G769" s="1">
        <v>0</v>
      </c>
      <c r="H769" s="29">
        <v>1859</v>
      </c>
      <c r="I769" s="20">
        <v>2463328.5932999998</v>
      </c>
      <c r="J769" s="21">
        <v>833689.96939999994</v>
      </c>
      <c r="K769" s="22">
        <v>19.501348</v>
      </c>
      <c r="L769" s="23">
        <v>-102.35039500000001</v>
      </c>
    </row>
    <row r="770" spans="1:12" hidden="1" x14ac:dyDescent="0.25">
      <c r="A770" s="1">
        <v>1826</v>
      </c>
      <c r="B770" s="1" t="s">
        <v>12</v>
      </c>
      <c r="C770" s="1">
        <v>16083</v>
      </c>
      <c r="D770" s="1">
        <v>16</v>
      </c>
      <c r="E770" s="1">
        <v>83</v>
      </c>
      <c r="F770" s="1" t="s">
        <v>154</v>
      </c>
      <c r="G770" s="1">
        <v>0</v>
      </c>
      <c r="H770" s="29">
        <v>1826</v>
      </c>
      <c r="I770" s="20">
        <v>2463348.5699999998</v>
      </c>
      <c r="J770" s="21">
        <v>832297.14260000002</v>
      </c>
      <c r="K770" s="22">
        <v>19.488728999999999</v>
      </c>
      <c r="L770" s="23">
        <v>-102.350172</v>
      </c>
    </row>
    <row r="771" spans="1:12" hidden="1" x14ac:dyDescent="0.25">
      <c r="A771" s="1">
        <v>1860</v>
      </c>
      <c r="B771" s="1" t="s">
        <v>12</v>
      </c>
      <c r="C771" s="1">
        <v>16083</v>
      </c>
      <c r="D771" s="1">
        <v>16</v>
      </c>
      <c r="E771" s="1">
        <v>83</v>
      </c>
      <c r="F771" s="1" t="s">
        <v>154</v>
      </c>
      <c r="G771" s="1">
        <v>0</v>
      </c>
      <c r="H771" s="29">
        <v>1860</v>
      </c>
      <c r="I771" s="20">
        <v>2463362.4081999999</v>
      </c>
      <c r="J771" s="21">
        <v>833683.1115</v>
      </c>
      <c r="K771" s="22">
        <v>19.501287000000001</v>
      </c>
      <c r="L771" s="23">
        <v>-102.350072</v>
      </c>
    </row>
    <row r="772" spans="1:12" hidden="1" x14ac:dyDescent="0.25">
      <c r="A772" s="1">
        <v>1861</v>
      </c>
      <c r="B772" s="1" t="s">
        <v>12</v>
      </c>
      <c r="C772" s="1">
        <v>16083</v>
      </c>
      <c r="D772" s="1">
        <v>16</v>
      </c>
      <c r="E772" s="1">
        <v>83</v>
      </c>
      <c r="F772" s="1" t="s">
        <v>154</v>
      </c>
      <c r="G772" s="1">
        <v>0</v>
      </c>
      <c r="H772" s="29">
        <v>1861</v>
      </c>
      <c r="I772" s="20">
        <v>2463378.6897</v>
      </c>
      <c r="J772" s="21">
        <v>833664.6274</v>
      </c>
      <c r="K772" s="22">
        <v>19.50112</v>
      </c>
      <c r="L772" s="23">
        <v>-102.34991599999999</v>
      </c>
    </row>
    <row r="773" spans="1:12" hidden="1" x14ac:dyDescent="0.25">
      <c r="A773" s="1">
        <v>1751</v>
      </c>
      <c r="B773" s="1" t="s">
        <v>12</v>
      </c>
      <c r="C773" s="1">
        <v>16083</v>
      </c>
      <c r="D773" s="1">
        <v>16</v>
      </c>
      <c r="E773" s="1">
        <v>83</v>
      </c>
      <c r="F773" s="1" t="s">
        <v>154</v>
      </c>
      <c r="G773" s="1">
        <v>0</v>
      </c>
      <c r="H773" s="29">
        <v>1751</v>
      </c>
      <c r="I773" s="20">
        <v>2463367.4996000002</v>
      </c>
      <c r="J773" s="21">
        <v>825904.38009999995</v>
      </c>
      <c r="K773" s="22">
        <v>19.430807999999999</v>
      </c>
      <c r="L773" s="23">
        <v>-102.349842</v>
      </c>
    </row>
    <row r="774" spans="1:12" hidden="1" x14ac:dyDescent="0.25">
      <c r="A774" s="1">
        <v>1862</v>
      </c>
      <c r="B774" s="1" t="s">
        <v>12</v>
      </c>
      <c r="C774" s="1">
        <v>16083</v>
      </c>
      <c r="D774" s="1">
        <v>16</v>
      </c>
      <c r="E774" s="1">
        <v>83</v>
      </c>
      <c r="F774" s="1" t="s">
        <v>154</v>
      </c>
      <c r="G774" s="1">
        <v>0</v>
      </c>
      <c r="H774" s="29">
        <v>1862</v>
      </c>
      <c r="I774" s="20">
        <v>2463400.8911000001</v>
      </c>
      <c r="J774" s="21">
        <v>833615.82680000004</v>
      </c>
      <c r="K774" s="22">
        <v>19.500678000000001</v>
      </c>
      <c r="L774" s="23">
        <v>-102.34970300000001</v>
      </c>
    </row>
    <row r="775" spans="1:12" hidden="1" x14ac:dyDescent="0.25">
      <c r="A775" s="1">
        <v>1825</v>
      </c>
      <c r="B775" s="1" t="s">
        <v>12</v>
      </c>
      <c r="C775" s="1">
        <v>16083</v>
      </c>
      <c r="D775" s="1">
        <v>16</v>
      </c>
      <c r="E775" s="1">
        <v>83</v>
      </c>
      <c r="F775" s="1" t="s">
        <v>154</v>
      </c>
      <c r="G775" s="1">
        <v>0</v>
      </c>
      <c r="H775" s="29">
        <v>1825</v>
      </c>
      <c r="I775" s="20">
        <v>2463407.8892000001</v>
      </c>
      <c r="J775" s="21">
        <v>832269.70070000004</v>
      </c>
      <c r="K775" s="22">
        <v>19.488481</v>
      </c>
      <c r="L775" s="23">
        <v>-102.349605</v>
      </c>
    </row>
    <row r="776" spans="1:12" hidden="1" x14ac:dyDescent="0.25">
      <c r="A776" s="1">
        <v>1863</v>
      </c>
      <c r="B776" s="1" t="s">
        <v>12</v>
      </c>
      <c r="C776" s="1">
        <v>16083</v>
      </c>
      <c r="D776" s="1">
        <v>16</v>
      </c>
      <c r="E776" s="1">
        <v>83</v>
      </c>
      <c r="F776" s="1" t="s">
        <v>154</v>
      </c>
      <c r="G776" s="1">
        <v>0</v>
      </c>
      <c r="H776" s="29">
        <v>1863</v>
      </c>
      <c r="I776" s="20">
        <v>2463425.1683999998</v>
      </c>
      <c r="J776" s="21">
        <v>833585.67740000004</v>
      </c>
      <c r="K776" s="22">
        <v>19.500405000000001</v>
      </c>
      <c r="L776" s="23">
        <v>-102.34947</v>
      </c>
    </row>
    <row r="777" spans="1:12" hidden="1" x14ac:dyDescent="0.25">
      <c r="A777" s="1">
        <v>1864</v>
      </c>
      <c r="B777" s="1" t="s">
        <v>12</v>
      </c>
      <c r="C777" s="1">
        <v>16083</v>
      </c>
      <c r="D777" s="1">
        <v>16</v>
      </c>
      <c r="E777" s="1">
        <v>83</v>
      </c>
      <c r="F777" s="1" t="s">
        <v>154</v>
      </c>
      <c r="G777" s="1">
        <v>0</v>
      </c>
      <c r="H777" s="29">
        <v>1864</v>
      </c>
      <c r="I777" s="20">
        <v>2463455.3480000002</v>
      </c>
      <c r="J777" s="21">
        <v>833566.44220000005</v>
      </c>
      <c r="K777" s="22">
        <v>19.500232</v>
      </c>
      <c r="L777" s="23">
        <v>-102.349181</v>
      </c>
    </row>
    <row r="778" spans="1:12" hidden="1" x14ac:dyDescent="0.25">
      <c r="A778" s="1">
        <v>1824</v>
      </c>
      <c r="B778" s="1" t="s">
        <v>12</v>
      </c>
      <c r="C778" s="1">
        <v>16083</v>
      </c>
      <c r="D778" s="1">
        <v>16</v>
      </c>
      <c r="E778" s="1">
        <v>83</v>
      </c>
      <c r="F778" s="1" t="s">
        <v>154</v>
      </c>
      <c r="G778" s="1">
        <v>0</v>
      </c>
      <c r="H778" s="29">
        <v>1824</v>
      </c>
      <c r="I778" s="20">
        <v>2463489.6740999999</v>
      </c>
      <c r="J778" s="21">
        <v>832245.50320000004</v>
      </c>
      <c r="K778" s="22">
        <v>19.488264000000001</v>
      </c>
      <c r="L778" s="23">
        <v>-102.348823</v>
      </c>
    </row>
    <row r="779" spans="1:12" hidden="1" x14ac:dyDescent="0.25">
      <c r="A779" s="1">
        <v>1865</v>
      </c>
      <c r="B779" s="1" t="s">
        <v>12</v>
      </c>
      <c r="C779" s="1">
        <v>16083</v>
      </c>
      <c r="D779" s="1">
        <v>16</v>
      </c>
      <c r="E779" s="1">
        <v>83</v>
      </c>
      <c r="F779" s="1" t="s">
        <v>154</v>
      </c>
      <c r="G779" s="1">
        <v>0</v>
      </c>
      <c r="H779" s="29">
        <v>1865</v>
      </c>
      <c r="I779" s="20">
        <v>2463499.0573999998</v>
      </c>
      <c r="J779" s="21">
        <v>833558.6433</v>
      </c>
      <c r="K779" s="22">
        <v>19.500162</v>
      </c>
      <c r="L779" s="23">
        <v>-102.348764</v>
      </c>
    </row>
    <row r="780" spans="1:12" hidden="1" x14ac:dyDescent="0.25">
      <c r="A780" s="1">
        <v>1866</v>
      </c>
      <c r="B780" s="1" t="s">
        <v>12</v>
      </c>
      <c r="C780" s="1">
        <v>16083</v>
      </c>
      <c r="D780" s="1">
        <v>16</v>
      </c>
      <c r="E780" s="1">
        <v>83</v>
      </c>
      <c r="F780" s="1" t="s">
        <v>154</v>
      </c>
      <c r="G780" s="1">
        <v>0</v>
      </c>
      <c r="H780" s="29">
        <v>1866</v>
      </c>
      <c r="I780" s="20">
        <v>2463534.2226999998</v>
      </c>
      <c r="J780" s="21">
        <v>833554.34959999996</v>
      </c>
      <c r="K780" s="22">
        <v>19.500124</v>
      </c>
      <c r="L780" s="23">
        <v>-102.348427</v>
      </c>
    </row>
    <row r="781" spans="1:12" hidden="1" x14ac:dyDescent="0.25">
      <c r="A781" s="1">
        <v>1867</v>
      </c>
      <c r="B781" s="1" t="s">
        <v>12</v>
      </c>
      <c r="C781" s="1">
        <v>16083</v>
      </c>
      <c r="D781" s="1">
        <v>16</v>
      </c>
      <c r="E781" s="1">
        <v>83</v>
      </c>
      <c r="F781" s="1" t="s">
        <v>154</v>
      </c>
      <c r="G781" s="1">
        <v>0</v>
      </c>
      <c r="H781" s="29">
        <v>1867</v>
      </c>
      <c r="I781" s="20">
        <v>2463576.3544999999</v>
      </c>
      <c r="J781" s="21">
        <v>833550.63060000003</v>
      </c>
      <c r="K781" s="22">
        <v>19.500091000000001</v>
      </c>
      <c r="L781" s="23">
        <v>-102.34802500000001</v>
      </c>
    </row>
    <row r="782" spans="1:12" hidden="1" x14ac:dyDescent="0.25">
      <c r="A782" s="1">
        <v>1823</v>
      </c>
      <c r="B782" s="1" t="s">
        <v>12</v>
      </c>
      <c r="C782" s="1">
        <v>16083</v>
      </c>
      <c r="D782" s="1">
        <v>16</v>
      </c>
      <c r="E782" s="1">
        <v>83</v>
      </c>
      <c r="F782" s="1" t="s">
        <v>154</v>
      </c>
      <c r="G782" s="1">
        <v>0</v>
      </c>
      <c r="H782" s="29">
        <v>1823</v>
      </c>
      <c r="I782" s="20">
        <v>2463573.4898999999</v>
      </c>
      <c r="J782" s="21">
        <v>832210.99410000001</v>
      </c>
      <c r="K782" s="22">
        <v>19.487953000000001</v>
      </c>
      <c r="L782" s="23">
        <v>-102.348021</v>
      </c>
    </row>
    <row r="783" spans="1:12" hidden="1" x14ac:dyDescent="0.25">
      <c r="A783" s="1">
        <v>1752</v>
      </c>
      <c r="B783" s="1" t="s">
        <v>12</v>
      </c>
      <c r="C783" s="1">
        <v>16083</v>
      </c>
      <c r="D783" s="1">
        <v>16</v>
      </c>
      <c r="E783" s="1">
        <v>83</v>
      </c>
      <c r="F783" s="1" t="s">
        <v>154</v>
      </c>
      <c r="G783" s="1">
        <v>0</v>
      </c>
      <c r="H783" s="29">
        <v>1752</v>
      </c>
      <c r="I783" s="20">
        <v>2463578.2991999998</v>
      </c>
      <c r="J783" s="21">
        <v>825855.93940000003</v>
      </c>
      <c r="K783" s="22">
        <v>19.430374</v>
      </c>
      <c r="L783" s="23">
        <v>-102.34782800000001</v>
      </c>
    </row>
    <row r="784" spans="1:12" hidden="1" x14ac:dyDescent="0.25">
      <c r="A784" s="1">
        <v>1753</v>
      </c>
      <c r="B784" s="1" t="s">
        <v>12</v>
      </c>
      <c r="C784" s="1">
        <v>16083</v>
      </c>
      <c r="D784" s="1">
        <v>16</v>
      </c>
      <c r="E784" s="1">
        <v>83</v>
      </c>
      <c r="F784" s="1" t="s">
        <v>154</v>
      </c>
      <c r="G784" s="1">
        <v>0</v>
      </c>
      <c r="H784" s="29">
        <v>1753</v>
      </c>
      <c r="I784" s="20">
        <v>2463579.7998000002</v>
      </c>
      <c r="J784" s="21">
        <v>825855.56050000002</v>
      </c>
      <c r="K784" s="22">
        <v>19.430371000000001</v>
      </c>
      <c r="L784" s="23">
        <v>-102.347814</v>
      </c>
    </row>
    <row r="785" spans="1:12" hidden="1" x14ac:dyDescent="0.25">
      <c r="A785" s="1">
        <v>1822</v>
      </c>
      <c r="B785" s="1" t="s">
        <v>12</v>
      </c>
      <c r="C785" s="1">
        <v>16083</v>
      </c>
      <c r="D785" s="1">
        <v>16</v>
      </c>
      <c r="E785" s="1">
        <v>83</v>
      </c>
      <c r="F785" s="1" t="s">
        <v>154</v>
      </c>
      <c r="G785" s="1">
        <v>0</v>
      </c>
      <c r="H785" s="29">
        <v>1822</v>
      </c>
      <c r="I785" s="20">
        <v>2463616.4019999998</v>
      </c>
      <c r="J785" s="21">
        <v>832157.56480000005</v>
      </c>
      <c r="K785" s="22">
        <v>19.487469999999998</v>
      </c>
      <c r="L785" s="23">
        <v>-102.34761</v>
      </c>
    </row>
    <row r="786" spans="1:12" hidden="1" x14ac:dyDescent="0.25">
      <c r="A786" s="1">
        <v>1819</v>
      </c>
      <c r="B786" s="1" t="s">
        <v>12</v>
      </c>
      <c r="C786" s="1">
        <v>16083</v>
      </c>
      <c r="D786" s="1">
        <v>16</v>
      </c>
      <c r="E786" s="1">
        <v>83</v>
      </c>
      <c r="F786" s="1" t="s">
        <v>154</v>
      </c>
      <c r="G786" s="1">
        <v>0</v>
      </c>
      <c r="H786" s="29">
        <v>1819</v>
      </c>
      <c r="I786" s="20">
        <v>2463625.1220999998</v>
      </c>
      <c r="J786" s="21">
        <v>831951.15599999996</v>
      </c>
      <c r="K786" s="22">
        <v>19.485600000000002</v>
      </c>
      <c r="L786" s="23">
        <v>-102.347522</v>
      </c>
    </row>
    <row r="787" spans="1:12" hidden="1" x14ac:dyDescent="0.25">
      <c r="A787" s="1">
        <v>1820</v>
      </c>
      <c r="B787" s="1" t="s">
        <v>12</v>
      </c>
      <c r="C787" s="1">
        <v>16083</v>
      </c>
      <c r="D787" s="1">
        <v>16</v>
      </c>
      <c r="E787" s="1">
        <v>83</v>
      </c>
      <c r="F787" s="1" t="s">
        <v>154</v>
      </c>
      <c r="G787" s="1">
        <v>0</v>
      </c>
      <c r="H787" s="29">
        <v>1820</v>
      </c>
      <c r="I787" s="20">
        <v>2463626.3078999999</v>
      </c>
      <c r="J787" s="21">
        <v>832023.70010000002</v>
      </c>
      <c r="K787" s="22">
        <v>19.486256999999998</v>
      </c>
      <c r="L787" s="23">
        <v>-102.34751199999999</v>
      </c>
    </row>
    <row r="788" spans="1:12" hidden="1" x14ac:dyDescent="0.25">
      <c r="A788" s="1">
        <v>1821</v>
      </c>
      <c r="B788" s="1" t="s">
        <v>12</v>
      </c>
      <c r="C788" s="1">
        <v>16083</v>
      </c>
      <c r="D788" s="1">
        <v>16</v>
      </c>
      <c r="E788" s="1">
        <v>83</v>
      </c>
      <c r="F788" s="1" t="s">
        <v>154</v>
      </c>
      <c r="G788" s="1">
        <v>0</v>
      </c>
      <c r="H788" s="29">
        <v>1821</v>
      </c>
      <c r="I788" s="20">
        <v>2463631.5860000001</v>
      </c>
      <c r="J788" s="21">
        <v>832090.94539999997</v>
      </c>
      <c r="K788" s="22">
        <v>19.486867</v>
      </c>
      <c r="L788" s="23">
        <v>-102.347463</v>
      </c>
    </row>
    <row r="789" spans="1:12" hidden="1" x14ac:dyDescent="0.25">
      <c r="A789" s="1">
        <v>1868</v>
      </c>
      <c r="B789" s="1" t="s">
        <v>12</v>
      </c>
      <c r="C789" s="1">
        <v>16083</v>
      </c>
      <c r="D789" s="1">
        <v>16</v>
      </c>
      <c r="E789" s="1">
        <v>83</v>
      </c>
      <c r="F789" s="1" t="s">
        <v>154</v>
      </c>
      <c r="G789" s="1">
        <v>0</v>
      </c>
      <c r="H789" s="29">
        <v>1868</v>
      </c>
      <c r="I789" s="20">
        <v>2463643.7590000001</v>
      </c>
      <c r="J789" s="21">
        <v>833592.16570000001</v>
      </c>
      <c r="K789" s="22">
        <v>19.500468999999999</v>
      </c>
      <c r="L789" s="23">
        <v>-102.347382</v>
      </c>
    </row>
    <row r="790" spans="1:12" hidden="1" x14ac:dyDescent="0.25">
      <c r="A790" s="1">
        <v>1869</v>
      </c>
      <c r="B790" s="1" t="s">
        <v>12</v>
      </c>
      <c r="C790" s="1">
        <v>16083</v>
      </c>
      <c r="D790" s="1">
        <v>16</v>
      </c>
      <c r="E790" s="1">
        <v>83</v>
      </c>
      <c r="F790" s="1" t="s">
        <v>154</v>
      </c>
      <c r="G790" s="1">
        <v>0</v>
      </c>
      <c r="H790" s="29">
        <v>1869</v>
      </c>
      <c r="I790" s="20">
        <v>2463653.0756000001</v>
      </c>
      <c r="J790" s="21">
        <v>833589.1102</v>
      </c>
      <c r="K790" s="22">
        <v>19.500440999999999</v>
      </c>
      <c r="L790" s="23">
        <v>-102.34729299999999</v>
      </c>
    </row>
    <row r="791" spans="1:12" hidden="1" x14ac:dyDescent="0.25">
      <c r="A791" s="1">
        <v>1871</v>
      </c>
      <c r="B791" s="1" t="s">
        <v>12</v>
      </c>
      <c r="C791" s="1">
        <v>16083</v>
      </c>
      <c r="D791" s="1">
        <v>16</v>
      </c>
      <c r="E791" s="1">
        <v>83</v>
      </c>
      <c r="F791" s="1" t="s">
        <v>154</v>
      </c>
      <c r="G791" s="1">
        <v>0</v>
      </c>
      <c r="H791" s="29">
        <v>1871</v>
      </c>
      <c r="I791" s="20">
        <v>2463656.5003999998</v>
      </c>
      <c r="J791" s="21">
        <v>833618.25069999998</v>
      </c>
      <c r="K791" s="22">
        <v>19.500706000000001</v>
      </c>
      <c r="L791" s="23">
        <v>-102.347261</v>
      </c>
    </row>
    <row r="792" spans="1:12" hidden="1" x14ac:dyDescent="0.25">
      <c r="A792" s="1">
        <v>1870</v>
      </c>
      <c r="B792" s="1" t="s">
        <v>12</v>
      </c>
      <c r="C792" s="1">
        <v>16083</v>
      </c>
      <c r="D792" s="1">
        <v>16</v>
      </c>
      <c r="E792" s="1">
        <v>83</v>
      </c>
      <c r="F792" s="1" t="s">
        <v>154</v>
      </c>
      <c r="G792" s="1">
        <v>0</v>
      </c>
      <c r="H792" s="29">
        <v>1870</v>
      </c>
      <c r="I792" s="20">
        <v>2463656.5</v>
      </c>
      <c r="J792" s="21">
        <v>833615.06</v>
      </c>
      <c r="K792" s="22">
        <v>19.500677</v>
      </c>
      <c r="L792" s="23">
        <v>-102.34726000000001</v>
      </c>
    </row>
    <row r="793" spans="1:12" hidden="1" x14ac:dyDescent="0.25">
      <c r="A793" s="1">
        <v>1818</v>
      </c>
      <c r="B793" s="1" t="s">
        <v>12</v>
      </c>
      <c r="C793" s="1">
        <v>16083</v>
      </c>
      <c r="D793" s="1">
        <v>16</v>
      </c>
      <c r="E793" s="1">
        <v>83</v>
      </c>
      <c r="F793" s="1" t="s">
        <v>154</v>
      </c>
      <c r="G793" s="1">
        <v>0</v>
      </c>
      <c r="H793" s="29">
        <v>1818</v>
      </c>
      <c r="I793" s="20">
        <v>2463662.5126999998</v>
      </c>
      <c r="J793" s="21">
        <v>831864.43550000002</v>
      </c>
      <c r="K793" s="22">
        <v>19.484815000000001</v>
      </c>
      <c r="L793" s="23">
        <v>-102.34716299999999</v>
      </c>
    </row>
    <row r="794" spans="1:12" hidden="1" x14ac:dyDescent="0.25">
      <c r="A794" s="1">
        <v>1872</v>
      </c>
      <c r="B794" s="1" t="s">
        <v>12</v>
      </c>
      <c r="C794" s="1">
        <v>16083</v>
      </c>
      <c r="D794" s="1">
        <v>16</v>
      </c>
      <c r="E794" s="1">
        <v>83</v>
      </c>
      <c r="F794" s="1" t="s">
        <v>154</v>
      </c>
      <c r="G794" s="1">
        <v>0</v>
      </c>
      <c r="H794" s="29">
        <v>1872</v>
      </c>
      <c r="I794" s="20">
        <v>2463672.0011</v>
      </c>
      <c r="J794" s="21">
        <v>833673.49990000005</v>
      </c>
      <c r="K794" s="22">
        <v>19.501207000000001</v>
      </c>
      <c r="L794" s="23">
        <v>-102.347114</v>
      </c>
    </row>
    <row r="795" spans="1:12" hidden="1" x14ac:dyDescent="0.25">
      <c r="A795" s="1">
        <v>1873</v>
      </c>
      <c r="B795" s="1" t="s">
        <v>12</v>
      </c>
      <c r="C795" s="1">
        <v>16083</v>
      </c>
      <c r="D795" s="1">
        <v>16</v>
      </c>
      <c r="E795" s="1">
        <v>83</v>
      </c>
      <c r="F795" s="1" t="s">
        <v>154</v>
      </c>
      <c r="G795" s="1">
        <v>0</v>
      </c>
      <c r="H795" s="29">
        <v>1873</v>
      </c>
      <c r="I795" s="20">
        <v>2463727.3001000001</v>
      </c>
      <c r="J795" s="21">
        <v>833722</v>
      </c>
      <c r="K795" s="22">
        <v>19.501646999999998</v>
      </c>
      <c r="L795" s="23">
        <v>-102.346586</v>
      </c>
    </row>
    <row r="796" spans="1:12" hidden="1" x14ac:dyDescent="0.25">
      <c r="A796" s="1">
        <v>1874</v>
      </c>
      <c r="B796" s="1" t="s">
        <v>12</v>
      </c>
      <c r="C796" s="1">
        <v>16083</v>
      </c>
      <c r="D796" s="1">
        <v>16</v>
      </c>
      <c r="E796" s="1">
        <v>83</v>
      </c>
      <c r="F796" s="1" t="s">
        <v>154</v>
      </c>
      <c r="G796" s="1">
        <v>0</v>
      </c>
      <c r="H796" s="29">
        <v>1874</v>
      </c>
      <c r="I796" s="20">
        <v>2463774.8001999999</v>
      </c>
      <c r="J796" s="21">
        <v>833768.06019999995</v>
      </c>
      <c r="K796" s="22">
        <v>19.502065999999999</v>
      </c>
      <c r="L796" s="23">
        <v>-102.34613400000001</v>
      </c>
    </row>
    <row r="797" spans="1:12" hidden="1" x14ac:dyDescent="0.25">
      <c r="A797" s="1">
        <v>1817</v>
      </c>
      <c r="B797" s="1" t="s">
        <v>12</v>
      </c>
      <c r="C797" s="1">
        <v>16083</v>
      </c>
      <c r="D797" s="1">
        <v>16</v>
      </c>
      <c r="E797" s="1">
        <v>83</v>
      </c>
      <c r="F797" s="1" t="s">
        <v>154</v>
      </c>
      <c r="G797" s="1">
        <v>0</v>
      </c>
      <c r="H797" s="29">
        <v>1817</v>
      </c>
      <c r="I797" s="20">
        <v>2463772.0142999999</v>
      </c>
      <c r="J797" s="21">
        <v>831753.69909999997</v>
      </c>
      <c r="K797" s="22">
        <v>19.483813999999999</v>
      </c>
      <c r="L797" s="23">
        <v>-102.346114</v>
      </c>
    </row>
    <row r="798" spans="1:12" hidden="1" x14ac:dyDescent="0.25">
      <c r="A798" s="1">
        <v>1875</v>
      </c>
      <c r="B798" s="1" t="s">
        <v>12</v>
      </c>
      <c r="C798" s="1">
        <v>16083</v>
      </c>
      <c r="D798" s="1">
        <v>16</v>
      </c>
      <c r="E798" s="1">
        <v>83</v>
      </c>
      <c r="F798" s="1" t="s">
        <v>154</v>
      </c>
      <c r="G798" s="1">
        <v>0</v>
      </c>
      <c r="H798" s="29">
        <v>1875</v>
      </c>
      <c r="I798" s="20">
        <v>2463796.5008</v>
      </c>
      <c r="J798" s="21">
        <v>833840.49939999997</v>
      </c>
      <c r="K798" s="22">
        <v>19.502721999999999</v>
      </c>
      <c r="L798" s="23">
        <v>-102.345928</v>
      </c>
    </row>
    <row r="799" spans="1:12" hidden="1" x14ac:dyDescent="0.25">
      <c r="A799" s="1">
        <v>1876</v>
      </c>
      <c r="B799" s="1" t="s">
        <v>12</v>
      </c>
      <c r="C799" s="1">
        <v>16083</v>
      </c>
      <c r="D799" s="1">
        <v>16</v>
      </c>
      <c r="E799" s="1">
        <v>83</v>
      </c>
      <c r="F799" s="1" t="s">
        <v>154</v>
      </c>
      <c r="G799" s="1">
        <v>0</v>
      </c>
      <c r="H799" s="29">
        <v>1876</v>
      </c>
      <c r="I799" s="20">
        <v>2463813.5817999998</v>
      </c>
      <c r="J799" s="21">
        <v>833908.65099999995</v>
      </c>
      <c r="K799" s="22">
        <v>19.503340000000001</v>
      </c>
      <c r="L799" s="23">
        <v>-102.345766</v>
      </c>
    </row>
    <row r="800" spans="1:12" hidden="1" x14ac:dyDescent="0.25">
      <c r="A800" s="1">
        <v>1878</v>
      </c>
      <c r="B800" s="1" t="s">
        <v>12</v>
      </c>
      <c r="C800" s="1">
        <v>16083</v>
      </c>
      <c r="D800" s="1">
        <v>16</v>
      </c>
      <c r="E800" s="1">
        <v>83</v>
      </c>
      <c r="F800" s="1" t="s">
        <v>154</v>
      </c>
      <c r="G800" s="1">
        <v>0</v>
      </c>
      <c r="H800" s="29">
        <v>1878</v>
      </c>
      <c r="I800" s="20">
        <v>2463852.2998000002</v>
      </c>
      <c r="J800" s="21">
        <v>834073.55980000005</v>
      </c>
      <c r="K800" s="22">
        <v>19.504835</v>
      </c>
      <c r="L800" s="23">
        <v>-102.3454</v>
      </c>
    </row>
    <row r="801" spans="1:12" hidden="1" x14ac:dyDescent="0.25">
      <c r="A801" s="1">
        <v>1877</v>
      </c>
      <c r="B801" s="1" t="s">
        <v>12</v>
      </c>
      <c r="C801" s="1">
        <v>16083</v>
      </c>
      <c r="D801" s="1">
        <v>16</v>
      </c>
      <c r="E801" s="1">
        <v>83</v>
      </c>
      <c r="F801" s="1" t="s">
        <v>154</v>
      </c>
      <c r="G801" s="1">
        <v>0</v>
      </c>
      <c r="H801" s="29">
        <v>1877</v>
      </c>
      <c r="I801" s="20">
        <v>2463883.2269000001</v>
      </c>
      <c r="J801" s="21">
        <v>834013.75879999995</v>
      </c>
      <c r="K801" s="22">
        <v>19.504294000000002</v>
      </c>
      <c r="L801" s="23">
        <v>-102.34510299999999</v>
      </c>
    </row>
    <row r="802" spans="1:12" hidden="1" x14ac:dyDescent="0.25">
      <c r="A802" s="1">
        <v>1879</v>
      </c>
      <c r="B802" s="1" t="s">
        <v>12</v>
      </c>
      <c r="C802" s="1">
        <v>16083</v>
      </c>
      <c r="D802" s="1">
        <v>16</v>
      </c>
      <c r="E802" s="1">
        <v>83</v>
      </c>
      <c r="F802" s="1" t="s">
        <v>154</v>
      </c>
      <c r="G802" s="1">
        <v>0</v>
      </c>
      <c r="H802" s="29">
        <v>1879</v>
      </c>
      <c r="I802" s="20">
        <v>2463884.7993999999</v>
      </c>
      <c r="J802" s="21">
        <v>834153.63</v>
      </c>
      <c r="K802" s="22">
        <v>19.505562000000001</v>
      </c>
      <c r="L802" s="23">
        <v>-102.345091</v>
      </c>
    </row>
    <row r="803" spans="1:12" hidden="1" x14ac:dyDescent="0.25">
      <c r="A803" s="1">
        <v>1880</v>
      </c>
      <c r="B803" s="1" t="s">
        <v>12</v>
      </c>
      <c r="C803" s="1">
        <v>16083</v>
      </c>
      <c r="D803" s="1">
        <v>16</v>
      </c>
      <c r="E803" s="1">
        <v>83</v>
      </c>
      <c r="F803" s="1" t="s">
        <v>154</v>
      </c>
      <c r="G803" s="1">
        <v>0</v>
      </c>
      <c r="H803" s="29">
        <v>1880</v>
      </c>
      <c r="I803" s="20">
        <v>2463905.1641000002</v>
      </c>
      <c r="J803" s="21">
        <v>834218.45270000002</v>
      </c>
      <c r="K803" s="22">
        <v>19.506149000000001</v>
      </c>
      <c r="L803" s="23">
        <v>-102.344898</v>
      </c>
    </row>
    <row r="804" spans="1:12" hidden="1" x14ac:dyDescent="0.25">
      <c r="A804" s="1">
        <v>1816</v>
      </c>
      <c r="B804" s="1" t="s">
        <v>12</v>
      </c>
      <c r="C804" s="1">
        <v>16083</v>
      </c>
      <c r="D804" s="1">
        <v>16</v>
      </c>
      <c r="E804" s="1">
        <v>83</v>
      </c>
      <c r="F804" s="1" t="s">
        <v>154</v>
      </c>
      <c r="G804" s="1">
        <v>0</v>
      </c>
      <c r="H804" s="29">
        <v>1816</v>
      </c>
      <c r="I804" s="20">
        <v>2463900.2996</v>
      </c>
      <c r="J804" s="21">
        <v>831629.37490000005</v>
      </c>
      <c r="K804" s="22">
        <v>19.482690000000002</v>
      </c>
      <c r="L804" s="23">
        <v>-102.344885</v>
      </c>
    </row>
    <row r="805" spans="1:12" hidden="1" x14ac:dyDescent="0.25">
      <c r="A805" s="1">
        <v>1785</v>
      </c>
      <c r="B805" s="1" t="s">
        <v>12</v>
      </c>
      <c r="C805" s="1">
        <v>16083</v>
      </c>
      <c r="D805" s="1">
        <v>16</v>
      </c>
      <c r="E805" s="1">
        <v>83</v>
      </c>
      <c r="F805" s="1" t="s">
        <v>154</v>
      </c>
      <c r="G805" s="1">
        <v>0</v>
      </c>
      <c r="H805" s="29">
        <v>1785</v>
      </c>
      <c r="I805" s="20">
        <v>2463940.4994999999</v>
      </c>
      <c r="J805" s="21">
        <v>828827.18920000002</v>
      </c>
      <c r="K805" s="22">
        <v>19.457301999999999</v>
      </c>
      <c r="L805" s="23">
        <v>-102.344437</v>
      </c>
    </row>
    <row r="806" spans="1:12" hidden="1" x14ac:dyDescent="0.25">
      <c r="A806" s="1">
        <v>1784</v>
      </c>
      <c r="B806" s="1" t="s">
        <v>12</v>
      </c>
      <c r="C806" s="1">
        <v>16083</v>
      </c>
      <c r="D806" s="1">
        <v>16</v>
      </c>
      <c r="E806" s="1">
        <v>83</v>
      </c>
      <c r="F806" s="1" t="s">
        <v>154</v>
      </c>
      <c r="G806" s="1">
        <v>0</v>
      </c>
      <c r="H806" s="29">
        <v>1784</v>
      </c>
      <c r="I806" s="20">
        <v>2463944.9994999999</v>
      </c>
      <c r="J806" s="21">
        <v>828637.68949999998</v>
      </c>
      <c r="K806" s="22">
        <v>19.455584999999999</v>
      </c>
      <c r="L806" s="23">
        <v>-102.34439</v>
      </c>
    </row>
    <row r="807" spans="1:12" hidden="1" x14ac:dyDescent="0.25">
      <c r="A807" s="1">
        <v>1881</v>
      </c>
      <c r="B807" s="1" t="s">
        <v>12</v>
      </c>
      <c r="C807" s="1">
        <v>16083</v>
      </c>
      <c r="D807" s="1">
        <v>16</v>
      </c>
      <c r="E807" s="1">
        <v>83</v>
      </c>
      <c r="F807" s="1" t="s">
        <v>154</v>
      </c>
      <c r="G807" s="1">
        <v>0</v>
      </c>
      <c r="H807" s="29">
        <v>1881</v>
      </c>
      <c r="I807" s="20">
        <v>2463960.9937</v>
      </c>
      <c r="J807" s="21">
        <v>834334.34230000002</v>
      </c>
      <c r="K807" s="22">
        <v>19.507200999999998</v>
      </c>
      <c r="L807" s="23">
        <v>-102.344368</v>
      </c>
    </row>
    <row r="808" spans="1:12" hidden="1" x14ac:dyDescent="0.25">
      <c r="A808" s="1">
        <v>1783</v>
      </c>
      <c r="B808" s="1" t="s">
        <v>12</v>
      </c>
      <c r="C808" s="1">
        <v>16083</v>
      </c>
      <c r="D808" s="1">
        <v>16</v>
      </c>
      <c r="E808" s="1">
        <v>83</v>
      </c>
      <c r="F808" s="1" t="s">
        <v>154</v>
      </c>
      <c r="G808" s="1">
        <v>0</v>
      </c>
      <c r="H808" s="29">
        <v>1783</v>
      </c>
      <c r="I808" s="20">
        <v>2463954.6746999999</v>
      </c>
      <c r="J808" s="21">
        <v>828450.35239999997</v>
      </c>
      <c r="K808" s="22">
        <v>19.453887999999999</v>
      </c>
      <c r="L808" s="23">
        <v>-102.34429299999999</v>
      </c>
    </row>
    <row r="809" spans="1:12" hidden="1" x14ac:dyDescent="0.25">
      <c r="A809" s="1">
        <v>1754</v>
      </c>
      <c r="B809" s="1" t="s">
        <v>12</v>
      </c>
      <c r="C809" s="1">
        <v>16083</v>
      </c>
      <c r="D809" s="1">
        <v>16</v>
      </c>
      <c r="E809" s="1">
        <v>83</v>
      </c>
      <c r="F809" s="1" t="s">
        <v>154</v>
      </c>
      <c r="G809" s="1">
        <v>0</v>
      </c>
      <c r="H809" s="29">
        <v>1754</v>
      </c>
      <c r="I809" s="20">
        <v>2463951.8004000001</v>
      </c>
      <c r="J809" s="21">
        <v>825766.94050000003</v>
      </c>
      <c r="K809" s="22">
        <v>19.429576000000001</v>
      </c>
      <c r="L809" s="23">
        <v>-102.34425899999999</v>
      </c>
    </row>
    <row r="810" spans="1:12" hidden="1" x14ac:dyDescent="0.25">
      <c r="A810" s="1">
        <v>1815</v>
      </c>
      <c r="B810" s="1" t="s">
        <v>12</v>
      </c>
      <c r="C810" s="1">
        <v>16083</v>
      </c>
      <c r="D810" s="1">
        <v>16</v>
      </c>
      <c r="E810" s="1">
        <v>83</v>
      </c>
      <c r="F810" s="1" t="s">
        <v>154</v>
      </c>
      <c r="G810" s="1">
        <v>0</v>
      </c>
      <c r="H810" s="29">
        <v>1815</v>
      </c>
      <c r="I810" s="20">
        <v>2463967.6658999999</v>
      </c>
      <c r="J810" s="21">
        <v>831522.28170000005</v>
      </c>
      <c r="K810" s="22">
        <v>19.481721</v>
      </c>
      <c r="L810" s="23">
        <v>-102.344239</v>
      </c>
    </row>
    <row r="811" spans="1:12" hidden="1" x14ac:dyDescent="0.25">
      <c r="A811" s="1">
        <v>1786</v>
      </c>
      <c r="B811" s="1" t="s">
        <v>12</v>
      </c>
      <c r="C811" s="1">
        <v>16083</v>
      </c>
      <c r="D811" s="1">
        <v>16</v>
      </c>
      <c r="E811" s="1">
        <v>83</v>
      </c>
      <c r="F811" s="1" t="s">
        <v>154</v>
      </c>
      <c r="G811" s="1">
        <v>0</v>
      </c>
      <c r="H811" s="29">
        <v>1786</v>
      </c>
      <c r="I811" s="20">
        <v>2463964.0599000002</v>
      </c>
      <c r="J811" s="21">
        <v>829036.38210000005</v>
      </c>
      <c r="K811" s="22">
        <v>19.459198000000001</v>
      </c>
      <c r="L811" s="23">
        <v>-102.344217</v>
      </c>
    </row>
    <row r="812" spans="1:12" hidden="1" x14ac:dyDescent="0.25">
      <c r="A812" s="1">
        <v>1782</v>
      </c>
      <c r="B812" s="1" t="s">
        <v>12</v>
      </c>
      <c r="C812" s="1">
        <v>16083</v>
      </c>
      <c r="D812" s="1">
        <v>16</v>
      </c>
      <c r="E812" s="1">
        <v>83</v>
      </c>
      <c r="F812" s="1" t="s">
        <v>154</v>
      </c>
      <c r="G812" s="1">
        <v>0</v>
      </c>
      <c r="H812" s="29">
        <v>1782</v>
      </c>
      <c r="I812" s="20">
        <v>2463972.3010999998</v>
      </c>
      <c r="J812" s="21">
        <v>828285.91680000001</v>
      </c>
      <c r="K812" s="22">
        <v>19.452399</v>
      </c>
      <c r="L812" s="23">
        <v>-102.344121</v>
      </c>
    </row>
    <row r="813" spans="1:12" hidden="1" x14ac:dyDescent="0.25">
      <c r="A813" s="1">
        <v>1781</v>
      </c>
      <c r="B813" s="1" t="s">
        <v>12</v>
      </c>
      <c r="C813" s="1">
        <v>16083</v>
      </c>
      <c r="D813" s="1">
        <v>16</v>
      </c>
      <c r="E813" s="1">
        <v>83</v>
      </c>
      <c r="F813" s="1" t="s">
        <v>154</v>
      </c>
      <c r="G813" s="1">
        <v>0</v>
      </c>
      <c r="H813" s="29">
        <v>1781</v>
      </c>
      <c r="I813" s="20">
        <v>2463975.4999000002</v>
      </c>
      <c r="J813" s="21">
        <v>828167.38069999998</v>
      </c>
      <c r="K813" s="22">
        <v>19.451325000000001</v>
      </c>
      <c r="L813" s="23">
        <v>-102.344088</v>
      </c>
    </row>
    <row r="814" spans="1:12" hidden="1" x14ac:dyDescent="0.25">
      <c r="A814" s="1">
        <v>1882</v>
      </c>
      <c r="B814" s="1" t="s">
        <v>12</v>
      </c>
      <c r="C814" s="1">
        <v>16083</v>
      </c>
      <c r="D814" s="1">
        <v>16</v>
      </c>
      <c r="E814" s="1">
        <v>83</v>
      </c>
      <c r="F814" s="1" t="s">
        <v>154</v>
      </c>
      <c r="G814" s="1">
        <v>0</v>
      </c>
      <c r="H814" s="29">
        <v>1882</v>
      </c>
      <c r="I814" s="20">
        <v>2463994.6888000001</v>
      </c>
      <c r="J814" s="21">
        <v>834384.48529999994</v>
      </c>
      <c r="K814" s="22">
        <v>19.507656000000001</v>
      </c>
      <c r="L814" s="23">
        <v>-102.344047</v>
      </c>
    </row>
    <row r="815" spans="1:12" hidden="1" x14ac:dyDescent="0.25">
      <c r="A815" s="1">
        <v>1787</v>
      </c>
      <c r="B815" s="1" t="s">
        <v>12</v>
      </c>
      <c r="C815" s="1">
        <v>16083</v>
      </c>
      <c r="D815" s="1">
        <v>16</v>
      </c>
      <c r="E815" s="1">
        <v>83</v>
      </c>
      <c r="F815" s="1" t="s">
        <v>154</v>
      </c>
      <c r="G815" s="1">
        <v>0</v>
      </c>
      <c r="H815" s="29">
        <v>1787</v>
      </c>
      <c r="I815" s="20">
        <v>2463997.8004999999</v>
      </c>
      <c r="J815" s="21">
        <v>829132.44090000005</v>
      </c>
      <c r="K815" s="22">
        <v>19.460069000000001</v>
      </c>
      <c r="L815" s="23">
        <v>-102.343897</v>
      </c>
    </row>
    <row r="816" spans="1:12" hidden="1" x14ac:dyDescent="0.25">
      <c r="A816" s="1">
        <v>1883</v>
      </c>
      <c r="B816" s="1" t="s">
        <v>12</v>
      </c>
      <c r="C816" s="1">
        <v>16083</v>
      </c>
      <c r="D816" s="1">
        <v>16</v>
      </c>
      <c r="E816" s="1">
        <v>83</v>
      </c>
      <c r="F816" s="1" t="s">
        <v>154</v>
      </c>
      <c r="G816" s="1">
        <v>0</v>
      </c>
      <c r="H816" s="29">
        <v>1883</v>
      </c>
      <c r="I816" s="20">
        <v>2464026.2864999999</v>
      </c>
      <c r="J816" s="21">
        <v>834373.94689999998</v>
      </c>
      <c r="K816" s="22">
        <v>19.507560999999999</v>
      </c>
      <c r="L816" s="23">
        <v>-102.343745</v>
      </c>
    </row>
    <row r="817" spans="1:12" hidden="1" x14ac:dyDescent="0.25">
      <c r="A817" s="1">
        <v>1884</v>
      </c>
      <c r="B817" s="1" t="s">
        <v>12</v>
      </c>
      <c r="C817" s="1">
        <v>16083</v>
      </c>
      <c r="D817" s="1">
        <v>16</v>
      </c>
      <c r="E817" s="1">
        <v>83</v>
      </c>
      <c r="F817" s="1" t="s">
        <v>154</v>
      </c>
      <c r="G817" s="1">
        <v>0</v>
      </c>
      <c r="H817" s="29">
        <v>1884</v>
      </c>
      <c r="I817" s="20">
        <v>2464036.8480000002</v>
      </c>
      <c r="J817" s="21">
        <v>834370.42299999995</v>
      </c>
      <c r="K817" s="22">
        <v>19.507529000000002</v>
      </c>
      <c r="L817" s="23">
        <v>-102.343644</v>
      </c>
    </row>
    <row r="818" spans="1:12" hidden="1" x14ac:dyDescent="0.25">
      <c r="A818" s="1">
        <v>1780</v>
      </c>
      <c r="B818" s="1" t="s">
        <v>12</v>
      </c>
      <c r="C818" s="1">
        <v>16083</v>
      </c>
      <c r="D818" s="1">
        <v>16</v>
      </c>
      <c r="E818" s="1">
        <v>83</v>
      </c>
      <c r="F818" s="1" t="s">
        <v>154</v>
      </c>
      <c r="G818" s="1">
        <v>0</v>
      </c>
      <c r="H818" s="29">
        <v>1780</v>
      </c>
      <c r="I818" s="20">
        <v>2464039.4999000002</v>
      </c>
      <c r="J818" s="21">
        <v>827969</v>
      </c>
      <c r="K818" s="22">
        <v>19.449528999999998</v>
      </c>
      <c r="L818" s="23">
        <v>-102.34347200000001</v>
      </c>
    </row>
    <row r="819" spans="1:12" hidden="1" x14ac:dyDescent="0.25">
      <c r="A819" s="1">
        <v>1776</v>
      </c>
      <c r="B819" s="1" t="s">
        <v>12</v>
      </c>
      <c r="C819" s="1">
        <v>16083</v>
      </c>
      <c r="D819" s="1">
        <v>16</v>
      </c>
      <c r="E819" s="1">
        <v>83</v>
      </c>
      <c r="F819" s="1" t="s">
        <v>154</v>
      </c>
      <c r="G819" s="1">
        <v>0</v>
      </c>
      <c r="H819" s="29">
        <v>1776</v>
      </c>
      <c r="I819" s="20">
        <v>2464043.4989</v>
      </c>
      <c r="J819" s="21">
        <v>827447.1899</v>
      </c>
      <c r="K819" s="22">
        <v>19.444800999999998</v>
      </c>
      <c r="L819" s="23">
        <v>-102.343422</v>
      </c>
    </row>
    <row r="820" spans="1:12" hidden="1" x14ac:dyDescent="0.25">
      <c r="A820" s="1">
        <v>1777</v>
      </c>
      <c r="B820" s="1" t="s">
        <v>12</v>
      </c>
      <c r="C820" s="1">
        <v>16083</v>
      </c>
      <c r="D820" s="1">
        <v>16</v>
      </c>
      <c r="E820" s="1">
        <v>83</v>
      </c>
      <c r="F820" s="1" t="s">
        <v>154</v>
      </c>
      <c r="G820" s="1">
        <v>0</v>
      </c>
      <c r="H820" s="29">
        <v>1777</v>
      </c>
      <c r="I820" s="20">
        <v>2464051.2993999999</v>
      </c>
      <c r="J820" s="21">
        <v>827742.93909999996</v>
      </c>
      <c r="K820" s="22">
        <v>19.447481</v>
      </c>
      <c r="L820" s="23">
        <v>-102.34335400000001</v>
      </c>
    </row>
    <row r="821" spans="1:12" hidden="1" x14ac:dyDescent="0.25">
      <c r="A821" s="1">
        <v>1814</v>
      </c>
      <c r="B821" s="1" t="s">
        <v>12</v>
      </c>
      <c r="C821" s="1">
        <v>16083</v>
      </c>
      <c r="D821" s="1">
        <v>16</v>
      </c>
      <c r="E821" s="1">
        <v>83</v>
      </c>
      <c r="F821" s="1" t="s">
        <v>154</v>
      </c>
      <c r="G821" s="1">
        <v>0</v>
      </c>
      <c r="H821" s="29">
        <v>1814</v>
      </c>
      <c r="I821" s="20">
        <v>2464061.6691000001</v>
      </c>
      <c r="J821" s="21">
        <v>831417.69200000004</v>
      </c>
      <c r="K821" s="22">
        <v>19.480775999999999</v>
      </c>
      <c r="L821" s="23">
        <v>-102.343339</v>
      </c>
    </row>
    <row r="822" spans="1:12" hidden="1" x14ac:dyDescent="0.25">
      <c r="A822" s="1">
        <v>1775</v>
      </c>
      <c r="B822" s="1" t="s">
        <v>12</v>
      </c>
      <c r="C822" s="1">
        <v>16083</v>
      </c>
      <c r="D822" s="1">
        <v>16</v>
      </c>
      <c r="E822" s="1">
        <v>83</v>
      </c>
      <c r="F822" s="1" t="s">
        <v>154</v>
      </c>
      <c r="G822" s="1">
        <v>0</v>
      </c>
      <c r="H822" s="29">
        <v>1775</v>
      </c>
      <c r="I822" s="20">
        <v>2464064.0008</v>
      </c>
      <c r="J822" s="21">
        <v>827288.56039999996</v>
      </c>
      <c r="K822" s="22">
        <v>19.443363999999999</v>
      </c>
      <c r="L822" s="23">
        <v>-102.343222</v>
      </c>
    </row>
    <row r="823" spans="1:12" hidden="1" x14ac:dyDescent="0.25">
      <c r="A823" s="1">
        <v>1778</v>
      </c>
      <c r="B823" s="1" t="s">
        <v>12</v>
      </c>
      <c r="C823" s="1">
        <v>16083</v>
      </c>
      <c r="D823" s="1">
        <v>16</v>
      </c>
      <c r="E823" s="1">
        <v>83</v>
      </c>
      <c r="F823" s="1" t="s">
        <v>154</v>
      </c>
      <c r="G823" s="1">
        <v>0</v>
      </c>
      <c r="H823" s="29">
        <v>1778</v>
      </c>
      <c r="I823" s="20">
        <v>2464065.2996999999</v>
      </c>
      <c r="J823" s="21">
        <v>827802.43940000003</v>
      </c>
      <c r="K823" s="22">
        <v>19.44802</v>
      </c>
      <c r="L823" s="23">
        <v>-102.343222</v>
      </c>
    </row>
    <row r="824" spans="1:12" hidden="1" x14ac:dyDescent="0.25">
      <c r="A824" s="1">
        <v>1779</v>
      </c>
      <c r="B824" s="1" t="s">
        <v>12</v>
      </c>
      <c r="C824" s="1">
        <v>16083</v>
      </c>
      <c r="D824" s="1">
        <v>16</v>
      </c>
      <c r="E824" s="1">
        <v>83</v>
      </c>
      <c r="F824" s="1" t="s">
        <v>154</v>
      </c>
      <c r="G824" s="1">
        <v>0</v>
      </c>
      <c r="H824" s="29">
        <v>1779</v>
      </c>
      <c r="I824" s="20">
        <v>2464066.7998000002</v>
      </c>
      <c r="J824" s="21">
        <v>827885.44019999995</v>
      </c>
      <c r="K824" s="22">
        <v>19.448772000000002</v>
      </c>
      <c r="L824" s="23">
        <v>-102.343209</v>
      </c>
    </row>
    <row r="825" spans="1:12" hidden="1" x14ac:dyDescent="0.25">
      <c r="A825" s="1">
        <v>1774</v>
      </c>
      <c r="B825" s="1" t="s">
        <v>12</v>
      </c>
      <c r="C825" s="1">
        <v>16083</v>
      </c>
      <c r="D825" s="1">
        <v>16</v>
      </c>
      <c r="E825" s="1">
        <v>83</v>
      </c>
      <c r="F825" s="1" t="s">
        <v>154</v>
      </c>
      <c r="G825" s="1">
        <v>0</v>
      </c>
      <c r="H825" s="29">
        <v>1774</v>
      </c>
      <c r="I825" s="20">
        <v>2464082.7991999998</v>
      </c>
      <c r="J825" s="21">
        <v>827179.18980000005</v>
      </c>
      <c r="K825" s="22">
        <v>19.442374000000001</v>
      </c>
      <c r="L825" s="23">
        <v>-102.34304</v>
      </c>
    </row>
    <row r="826" spans="1:12" hidden="1" x14ac:dyDescent="0.25">
      <c r="A826" s="1">
        <v>1016</v>
      </c>
      <c r="B826" s="1" t="s">
        <v>12</v>
      </c>
      <c r="C826" s="1">
        <v>16083</v>
      </c>
      <c r="D826" s="1">
        <v>16</v>
      </c>
      <c r="E826" s="1">
        <v>83</v>
      </c>
      <c r="F826" s="1" t="s">
        <v>154</v>
      </c>
      <c r="G826" s="1">
        <v>0</v>
      </c>
      <c r="H826" s="29">
        <v>1016</v>
      </c>
      <c r="I826" s="20">
        <v>2464037.8133999999</v>
      </c>
      <c r="J826" s="21">
        <v>801870.77760000003</v>
      </c>
      <c r="K826" s="22">
        <v>19.213104000000001</v>
      </c>
      <c r="L826" s="23">
        <v>-102.34289200000001</v>
      </c>
    </row>
    <row r="827" spans="1:12" hidden="1" x14ac:dyDescent="0.25">
      <c r="A827" s="1">
        <v>1015</v>
      </c>
      <c r="B827" s="1" t="s">
        <v>12</v>
      </c>
      <c r="C827" s="1">
        <v>16083</v>
      </c>
      <c r="D827" s="1">
        <v>16</v>
      </c>
      <c r="E827" s="1">
        <v>83</v>
      </c>
      <c r="F827" s="1" t="s">
        <v>154</v>
      </c>
      <c r="G827" s="1">
        <v>0</v>
      </c>
      <c r="H827" s="29">
        <v>1015</v>
      </c>
      <c r="I827" s="20">
        <v>2464038.6198</v>
      </c>
      <c r="J827" s="21">
        <v>801883.53260000004</v>
      </c>
      <c r="K827" s="22">
        <v>19.21322</v>
      </c>
      <c r="L827" s="23">
        <v>-102.342884</v>
      </c>
    </row>
    <row r="828" spans="1:12" hidden="1" x14ac:dyDescent="0.25">
      <c r="A828" s="1">
        <v>1755</v>
      </c>
      <c r="B828" s="1" t="s">
        <v>12</v>
      </c>
      <c r="C828" s="1">
        <v>16083</v>
      </c>
      <c r="D828" s="1">
        <v>16</v>
      </c>
      <c r="E828" s="1">
        <v>83</v>
      </c>
      <c r="F828" s="1" t="s">
        <v>154</v>
      </c>
      <c r="G828" s="1">
        <v>0</v>
      </c>
      <c r="H828" s="29">
        <v>1755</v>
      </c>
      <c r="I828" s="20">
        <v>2464114.2999999998</v>
      </c>
      <c r="J828" s="21">
        <v>825717.38040000002</v>
      </c>
      <c r="K828" s="22">
        <v>19.429130000000001</v>
      </c>
      <c r="L828" s="23">
        <v>-102.34270600000001</v>
      </c>
    </row>
    <row r="829" spans="1:12" hidden="1" x14ac:dyDescent="0.25">
      <c r="A829" s="1">
        <v>1885</v>
      </c>
      <c r="B829" s="1" t="s">
        <v>12</v>
      </c>
      <c r="C829" s="1">
        <v>16083</v>
      </c>
      <c r="D829" s="1">
        <v>16</v>
      </c>
      <c r="E829" s="1">
        <v>83</v>
      </c>
      <c r="F829" s="1" t="s">
        <v>154</v>
      </c>
      <c r="G829" s="1">
        <v>0</v>
      </c>
      <c r="H829" s="29">
        <v>1885</v>
      </c>
      <c r="I829" s="20">
        <v>2464143.0883999998</v>
      </c>
      <c r="J829" s="21">
        <v>834382.21629999997</v>
      </c>
      <c r="K829" s="22">
        <v>19.507638</v>
      </c>
      <c r="L829" s="23">
        <v>-102.342629</v>
      </c>
    </row>
    <row r="830" spans="1:12" hidden="1" x14ac:dyDescent="0.25">
      <c r="A830" s="1">
        <v>1773</v>
      </c>
      <c r="B830" s="1" t="s">
        <v>12</v>
      </c>
      <c r="C830" s="1">
        <v>16083</v>
      </c>
      <c r="D830" s="1">
        <v>16</v>
      </c>
      <c r="E830" s="1">
        <v>83</v>
      </c>
      <c r="F830" s="1" t="s">
        <v>154</v>
      </c>
      <c r="G830" s="1">
        <v>0</v>
      </c>
      <c r="H830" s="29">
        <v>1773</v>
      </c>
      <c r="I830" s="20">
        <v>2464126.7398999999</v>
      </c>
      <c r="J830" s="21">
        <v>827063.02509999997</v>
      </c>
      <c r="K830" s="22">
        <v>19.441322</v>
      </c>
      <c r="L830" s="23">
        <v>-102.342618</v>
      </c>
    </row>
    <row r="831" spans="1:12" hidden="1" x14ac:dyDescent="0.25">
      <c r="A831" s="1">
        <v>1014</v>
      </c>
      <c r="B831" s="1" t="s">
        <v>12</v>
      </c>
      <c r="C831" s="1">
        <v>16083</v>
      </c>
      <c r="D831" s="1">
        <v>16</v>
      </c>
      <c r="E831" s="1">
        <v>83</v>
      </c>
      <c r="F831" s="1" t="s">
        <v>154</v>
      </c>
      <c r="G831" s="1">
        <v>0</v>
      </c>
      <c r="H831" s="29">
        <v>1014</v>
      </c>
      <c r="I831" s="20">
        <v>2464085.1554999999</v>
      </c>
      <c r="J831" s="21">
        <v>801900.96550000005</v>
      </c>
      <c r="K831" s="22">
        <v>19.213379</v>
      </c>
      <c r="L831" s="23">
        <v>-102.34244099999999</v>
      </c>
    </row>
    <row r="832" spans="1:12" hidden="1" x14ac:dyDescent="0.25">
      <c r="A832" s="1">
        <v>1013</v>
      </c>
      <c r="B832" s="1" t="s">
        <v>12</v>
      </c>
      <c r="C832" s="1">
        <v>16083</v>
      </c>
      <c r="D832" s="1">
        <v>16</v>
      </c>
      <c r="E832" s="1">
        <v>83</v>
      </c>
      <c r="F832" s="1" t="s">
        <v>154</v>
      </c>
      <c r="G832" s="1">
        <v>0</v>
      </c>
      <c r="H832" s="29">
        <v>1013</v>
      </c>
      <c r="I832" s="20">
        <v>2464104.5295000002</v>
      </c>
      <c r="J832" s="21">
        <v>801916.99269999994</v>
      </c>
      <c r="K832" s="22">
        <v>19.213524</v>
      </c>
      <c r="L832" s="23">
        <v>-102.342257</v>
      </c>
    </row>
    <row r="833" spans="1:12" hidden="1" x14ac:dyDescent="0.25">
      <c r="A833" s="1">
        <v>1886</v>
      </c>
      <c r="B833" s="1" t="s">
        <v>12</v>
      </c>
      <c r="C833" s="1">
        <v>16083</v>
      </c>
      <c r="D833" s="1">
        <v>16</v>
      </c>
      <c r="E833" s="1">
        <v>83</v>
      </c>
      <c r="F833" s="1" t="s">
        <v>154</v>
      </c>
      <c r="G833" s="1">
        <v>0</v>
      </c>
      <c r="H833" s="29">
        <v>1886</v>
      </c>
      <c r="I833" s="20">
        <v>2464189.9394999999</v>
      </c>
      <c r="J833" s="21">
        <v>834476.16200000001</v>
      </c>
      <c r="K833" s="22">
        <v>19.508490999999999</v>
      </c>
      <c r="L833" s="23">
        <v>-102.34218300000001</v>
      </c>
    </row>
    <row r="834" spans="1:12" hidden="1" x14ac:dyDescent="0.25">
      <c r="A834" s="1">
        <v>1772</v>
      </c>
      <c r="B834" s="1" t="s">
        <v>12</v>
      </c>
      <c r="C834" s="1">
        <v>16083</v>
      </c>
      <c r="D834" s="1">
        <v>16</v>
      </c>
      <c r="E834" s="1">
        <v>83</v>
      </c>
      <c r="F834" s="1" t="s">
        <v>154</v>
      </c>
      <c r="G834" s="1">
        <v>0</v>
      </c>
      <c r="H834" s="29">
        <v>1772</v>
      </c>
      <c r="I834" s="20">
        <v>2464173.0007000002</v>
      </c>
      <c r="J834" s="21">
        <v>826985.55949999997</v>
      </c>
      <c r="K834" s="22">
        <v>19.440622000000001</v>
      </c>
      <c r="L834" s="23">
        <v>-102.342174</v>
      </c>
    </row>
    <row r="835" spans="1:12" hidden="1" x14ac:dyDescent="0.25">
      <c r="A835" s="1">
        <v>1813</v>
      </c>
      <c r="B835" s="1" t="s">
        <v>12</v>
      </c>
      <c r="C835" s="1">
        <v>16083</v>
      </c>
      <c r="D835" s="1">
        <v>16</v>
      </c>
      <c r="E835" s="1">
        <v>83</v>
      </c>
      <c r="F835" s="1" t="s">
        <v>154</v>
      </c>
      <c r="G835" s="1">
        <v>0</v>
      </c>
      <c r="H835" s="29">
        <v>1813</v>
      </c>
      <c r="I835" s="20">
        <v>2464222.2359000002</v>
      </c>
      <c r="J835" s="21">
        <v>831193.59699999995</v>
      </c>
      <c r="K835" s="22">
        <v>19.478749000000001</v>
      </c>
      <c r="L835" s="23">
        <v>-102.34180000000001</v>
      </c>
    </row>
    <row r="836" spans="1:12" hidden="1" x14ac:dyDescent="0.25">
      <c r="A836" s="1">
        <v>1012</v>
      </c>
      <c r="B836" s="1" t="s">
        <v>12</v>
      </c>
      <c r="C836" s="1">
        <v>16083</v>
      </c>
      <c r="D836" s="1">
        <v>16</v>
      </c>
      <c r="E836" s="1">
        <v>83</v>
      </c>
      <c r="F836" s="1" t="s">
        <v>154</v>
      </c>
      <c r="G836" s="1">
        <v>0</v>
      </c>
      <c r="H836" s="29">
        <v>1012</v>
      </c>
      <c r="I836" s="20">
        <v>2464152.912</v>
      </c>
      <c r="J836" s="21">
        <v>801934.8861</v>
      </c>
      <c r="K836" s="22">
        <v>19.213687</v>
      </c>
      <c r="L836" s="23">
        <v>-102.341796</v>
      </c>
    </row>
    <row r="837" spans="1:12" hidden="1" x14ac:dyDescent="0.25">
      <c r="A837" s="1">
        <v>1887</v>
      </c>
      <c r="B837" s="1" t="s">
        <v>12</v>
      </c>
      <c r="C837" s="1">
        <v>16083</v>
      </c>
      <c r="D837" s="1">
        <v>16</v>
      </c>
      <c r="E837" s="1">
        <v>83</v>
      </c>
      <c r="F837" s="1" t="s">
        <v>154</v>
      </c>
      <c r="G837" s="1">
        <v>0</v>
      </c>
      <c r="H837" s="29">
        <v>1887</v>
      </c>
      <c r="I837" s="20">
        <v>2464240.6740000001</v>
      </c>
      <c r="J837" s="21">
        <v>834535.10179999995</v>
      </c>
      <c r="K837" s="22">
        <v>19.509025999999999</v>
      </c>
      <c r="L837" s="23">
        <v>-102.3417</v>
      </c>
    </row>
    <row r="838" spans="1:12" hidden="1" x14ac:dyDescent="0.25">
      <c r="A838" s="1">
        <v>1756</v>
      </c>
      <c r="B838" s="1" t="s">
        <v>12</v>
      </c>
      <c r="C838" s="1">
        <v>16083</v>
      </c>
      <c r="D838" s="1">
        <v>16</v>
      </c>
      <c r="E838" s="1">
        <v>83</v>
      </c>
      <c r="F838" s="1" t="s">
        <v>154</v>
      </c>
      <c r="G838" s="1">
        <v>0</v>
      </c>
      <c r="H838" s="29">
        <v>1756</v>
      </c>
      <c r="I838" s="20">
        <v>2464236.0005999999</v>
      </c>
      <c r="J838" s="21">
        <v>825699.68960000004</v>
      </c>
      <c r="K838" s="22">
        <v>19.428972999999999</v>
      </c>
      <c r="L838" s="23">
        <v>-102.341543</v>
      </c>
    </row>
    <row r="839" spans="1:12" hidden="1" x14ac:dyDescent="0.25">
      <c r="A839" s="1">
        <v>1888</v>
      </c>
      <c r="B839" s="1" t="s">
        <v>12</v>
      </c>
      <c r="C839" s="1">
        <v>16083</v>
      </c>
      <c r="D839" s="1">
        <v>16</v>
      </c>
      <c r="E839" s="1">
        <v>83</v>
      </c>
      <c r="F839" s="1" t="s">
        <v>154</v>
      </c>
      <c r="G839" s="1">
        <v>0</v>
      </c>
      <c r="H839" s="29">
        <v>1888</v>
      </c>
      <c r="I839" s="20">
        <v>2464258.0833000001</v>
      </c>
      <c r="J839" s="21">
        <v>834648.68870000006</v>
      </c>
      <c r="K839" s="22">
        <v>19.510055000000001</v>
      </c>
      <c r="L839" s="23">
        <v>-102.341536</v>
      </c>
    </row>
    <row r="840" spans="1:12" hidden="1" x14ac:dyDescent="0.25">
      <c r="A840" s="1">
        <v>1011</v>
      </c>
      <c r="B840" s="1" t="s">
        <v>12</v>
      </c>
      <c r="C840" s="1">
        <v>16083</v>
      </c>
      <c r="D840" s="1">
        <v>16</v>
      </c>
      <c r="E840" s="1">
        <v>83</v>
      </c>
      <c r="F840" s="1" t="s">
        <v>154</v>
      </c>
      <c r="G840" s="1">
        <v>0</v>
      </c>
      <c r="H840" s="29">
        <v>1011</v>
      </c>
      <c r="I840" s="20">
        <v>2464182.2993999999</v>
      </c>
      <c r="J840" s="21">
        <v>801974.30909999995</v>
      </c>
      <c r="K840" s="22">
        <v>19.214044999999999</v>
      </c>
      <c r="L840" s="23">
        <v>-102.341517</v>
      </c>
    </row>
    <row r="841" spans="1:12" hidden="1" x14ac:dyDescent="0.25">
      <c r="A841" s="1">
        <v>1771</v>
      </c>
      <c r="B841" s="1" t="s">
        <v>12</v>
      </c>
      <c r="C841" s="1">
        <v>16083</v>
      </c>
      <c r="D841" s="1">
        <v>16</v>
      </c>
      <c r="E841" s="1">
        <v>83</v>
      </c>
      <c r="F841" s="1" t="s">
        <v>154</v>
      </c>
      <c r="G841" s="1">
        <v>0</v>
      </c>
      <c r="H841" s="29">
        <v>1771</v>
      </c>
      <c r="I841" s="20">
        <v>2464241.7993999999</v>
      </c>
      <c r="J841" s="21">
        <v>826919.44079999998</v>
      </c>
      <c r="K841" s="22">
        <v>19.440024000000001</v>
      </c>
      <c r="L841" s="23">
        <v>-102.341516</v>
      </c>
    </row>
    <row r="842" spans="1:12" hidden="1" x14ac:dyDescent="0.25">
      <c r="A842" s="1">
        <v>1812</v>
      </c>
      <c r="B842" s="1" t="s">
        <v>12</v>
      </c>
      <c r="C842" s="1">
        <v>16083</v>
      </c>
      <c r="D842" s="1">
        <v>16</v>
      </c>
      <c r="E842" s="1">
        <v>83</v>
      </c>
      <c r="F842" s="1" t="s">
        <v>154</v>
      </c>
      <c r="G842" s="1">
        <v>0</v>
      </c>
      <c r="H842" s="29">
        <v>1812</v>
      </c>
      <c r="I842" s="20">
        <v>2464318.3502000002</v>
      </c>
      <c r="J842" s="21">
        <v>831075.40720000002</v>
      </c>
      <c r="K842" s="22">
        <v>19.477679999999999</v>
      </c>
      <c r="L842" s="23">
        <v>-102.340879</v>
      </c>
    </row>
    <row r="843" spans="1:12" hidden="1" x14ac:dyDescent="0.25">
      <c r="A843" s="1">
        <v>1010</v>
      </c>
      <c r="B843" s="1" t="s">
        <v>12</v>
      </c>
      <c r="C843" s="1">
        <v>16083</v>
      </c>
      <c r="D843" s="1">
        <v>16</v>
      </c>
      <c r="E843" s="1">
        <v>83</v>
      </c>
      <c r="F843" s="1" t="s">
        <v>154</v>
      </c>
      <c r="G843" s="1">
        <v>0</v>
      </c>
      <c r="H843" s="29">
        <v>1010</v>
      </c>
      <c r="I843" s="20">
        <v>2464292.8007</v>
      </c>
      <c r="J843" s="21">
        <v>802058.25009999995</v>
      </c>
      <c r="K843" s="22">
        <v>19.214808000000001</v>
      </c>
      <c r="L843" s="23">
        <v>-102.34046499999999</v>
      </c>
    </row>
    <row r="844" spans="1:12" hidden="1" x14ac:dyDescent="0.25">
      <c r="A844" s="1">
        <v>1770</v>
      </c>
      <c r="B844" s="1" t="s">
        <v>12</v>
      </c>
      <c r="C844" s="1">
        <v>16083</v>
      </c>
      <c r="D844" s="1">
        <v>16</v>
      </c>
      <c r="E844" s="1">
        <v>83</v>
      </c>
      <c r="F844" s="1" t="s">
        <v>154</v>
      </c>
      <c r="G844" s="1">
        <v>0</v>
      </c>
      <c r="H844" s="29">
        <v>1770</v>
      </c>
      <c r="I844" s="20">
        <v>2464351.7998000002</v>
      </c>
      <c r="J844" s="21">
        <v>826829.3088</v>
      </c>
      <c r="K844" s="22">
        <v>19.439209999999999</v>
      </c>
      <c r="L844" s="23">
        <v>-102.340463</v>
      </c>
    </row>
    <row r="845" spans="1:12" hidden="1" x14ac:dyDescent="0.25">
      <c r="A845" s="1">
        <v>1907</v>
      </c>
      <c r="B845" s="1" t="s">
        <v>12</v>
      </c>
      <c r="C845" s="1">
        <v>16083</v>
      </c>
      <c r="D845" s="1">
        <v>16</v>
      </c>
      <c r="E845" s="1">
        <v>83</v>
      </c>
      <c r="F845" s="1" t="s">
        <v>154</v>
      </c>
      <c r="G845" s="1">
        <v>0</v>
      </c>
      <c r="H845" s="29">
        <v>1907</v>
      </c>
      <c r="I845" s="20">
        <v>2464379.8577999999</v>
      </c>
      <c r="J845" s="21">
        <v>837122.28229999996</v>
      </c>
      <c r="K845" s="22">
        <v>19.532471000000001</v>
      </c>
      <c r="L845" s="23">
        <v>-102.340428</v>
      </c>
    </row>
    <row r="846" spans="1:12" hidden="1" x14ac:dyDescent="0.25">
      <c r="A846" s="1">
        <v>1906</v>
      </c>
      <c r="B846" s="1" t="s">
        <v>12</v>
      </c>
      <c r="C846" s="1">
        <v>16083</v>
      </c>
      <c r="D846" s="1">
        <v>16</v>
      </c>
      <c r="E846" s="1">
        <v>83</v>
      </c>
      <c r="F846" s="1" t="s">
        <v>154</v>
      </c>
      <c r="G846" s="1">
        <v>0</v>
      </c>
      <c r="H846" s="29">
        <v>1906</v>
      </c>
      <c r="I846" s="20">
        <v>2464381.0134999999</v>
      </c>
      <c r="J846" s="21">
        <v>837055.94299999997</v>
      </c>
      <c r="K846" s="22">
        <v>19.531870000000001</v>
      </c>
      <c r="L846" s="23">
        <v>-102.340416</v>
      </c>
    </row>
    <row r="847" spans="1:12" hidden="1" x14ac:dyDescent="0.25">
      <c r="A847" s="1">
        <v>1905</v>
      </c>
      <c r="B847" s="1" t="s">
        <v>12</v>
      </c>
      <c r="C847" s="1">
        <v>16083</v>
      </c>
      <c r="D847" s="1">
        <v>16</v>
      </c>
      <c r="E847" s="1">
        <v>83</v>
      </c>
      <c r="F847" s="1" t="s">
        <v>154</v>
      </c>
      <c r="G847" s="1">
        <v>0</v>
      </c>
      <c r="H847" s="29">
        <v>1905</v>
      </c>
      <c r="I847" s="20">
        <v>2464415.4515</v>
      </c>
      <c r="J847" s="21">
        <v>836933.19689999998</v>
      </c>
      <c r="K847" s="22">
        <v>19.530757999999999</v>
      </c>
      <c r="L847" s="23">
        <v>-102.340084</v>
      </c>
    </row>
    <row r="848" spans="1:12" hidden="1" x14ac:dyDescent="0.25">
      <c r="A848" s="1">
        <v>1757</v>
      </c>
      <c r="B848" s="1" t="s">
        <v>12</v>
      </c>
      <c r="C848" s="1">
        <v>16083</v>
      </c>
      <c r="D848" s="1">
        <v>16</v>
      </c>
      <c r="E848" s="1">
        <v>83</v>
      </c>
      <c r="F848" s="1" t="s">
        <v>154</v>
      </c>
      <c r="G848" s="1">
        <v>0</v>
      </c>
      <c r="H848" s="29">
        <v>1757</v>
      </c>
      <c r="I848" s="20">
        <v>2464409.5</v>
      </c>
      <c r="J848" s="21">
        <v>825681.06</v>
      </c>
      <c r="K848" s="22">
        <v>19.428808</v>
      </c>
      <c r="L848" s="23">
        <v>-102.33988600000001</v>
      </c>
    </row>
    <row r="849" spans="1:12" hidden="1" x14ac:dyDescent="0.25">
      <c r="A849" s="1">
        <v>1769</v>
      </c>
      <c r="B849" s="1" t="s">
        <v>12</v>
      </c>
      <c r="C849" s="1">
        <v>16083</v>
      </c>
      <c r="D849" s="1">
        <v>16</v>
      </c>
      <c r="E849" s="1">
        <v>83</v>
      </c>
      <c r="F849" s="1" t="s">
        <v>154</v>
      </c>
      <c r="G849" s="1">
        <v>0</v>
      </c>
      <c r="H849" s="29">
        <v>1769</v>
      </c>
      <c r="I849" s="20">
        <v>2464414.0002000001</v>
      </c>
      <c r="J849" s="21">
        <v>826776.31</v>
      </c>
      <c r="K849" s="22">
        <v>19.438731000000001</v>
      </c>
      <c r="L849" s="23">
        <v>-102.339868</v>
      </c>
    </row>
    <row r="850" spans="1:12" hidden="1" x14ac:dyDescent="0.25">
      <c r="A850" s="1">
        <v>1904</v>
      </c>
      <c r="B850" s="1" t="s">
        <v>12</v>
      </c>
      <c r="C850" s="1">
        <v>16083</v>
      </c>
      <c r="D850" s="1">
        <v>16</v>
      </c>
      <c r="E850" s="1">
        <v>83</v>
      </c>
      <c r="F850" s="1" t="s">
        <v>154</v>
      </c>
      <c r="G850" s="1">
        <v>0</v>
      </c>
      <c r="H850" s="29">
        <v>1904</v>
      </c>
      <c r="I850" s="20">
        <v>2464438.4386</v>
      </c>
      <c r="J850" s="21">
        <v>836803.30319999997</v>
      </c>
      <c r="K850" s="22">
        <v>19.529582000000001</v>
      </c>
      <c r="L850" s="23">
        <v>-102.339861</v>
      </c>
    </row>
    <row r="851" spans="1:12" hidden="1" x14ac:dyDescent="0.25">
      <c r="A851" s="1">
        <v>1903</v>
      </c>
      <c r="B851" s="1" t="s">
        <v>12</v>
      </c>
      <c r="C851" s="1">
        <v>16083</v>
      </c>
      <c r="D851" s="1">
        <v>16</v>
      </c>
      <c r="E851" s="1">
        <v>83</v>
      </c>
      <c r="F851" s="1" t="s">
        <v>154</v>
      </c>
      <c r="G851" s="1">
        <v>0</v>
      </c>
      <c r="H851" s="29">
        <v>1903</v>
      </c>
      <c r="I851" s="20">
        <v>2464462.4896999998</v>
      </c>
      <c r="J851" s="21">
        <v>836753.16590000002</v>
      </c>
      <c r="K851" s="22">
        <v>19.529128</v>
      </c>
      <c r="L851" s="23">
        <v>-102.33963</v>
      </c>
    </row>
    <row r="852" spans="1:12" hidden="1" x14ac:dyDescent="0.25">
      <c r="A852" s="1">
        <v>1902</v>
      </c>
      <c r="B852" s="1" t="s">
        <v>12</v>
      </c>
      <c r="C852" s="1">
        <v>16083</v>
      </c>
      <c r="D852" s="1">
        <v>16</v>
      </c>
      <c r="E852" s="1">
        <v>83</v>
      </c>
      <c r="F852" s="1" t="s">
        <v>154</v>
      </c>
      <c r="G852" s="1">
        <v>0</v>
      </c>
      <c r="H852" s="29">
        <v>1902</v>
      </c>
      <c r="I852" s="20">
        <v>2464463.1225999999</v>
      </c>
      <c r="J852" s="21">
        <v>836699.16949999996</v>
      </c>
      <c r="K852" s="22">
        <v>19.528638999999998</v>
      </c>
      <c r="L852" s="23">
        <v>-102.339623</v>
      </c>
    </row>
    <row r="853" spans="1:12" hidden="1" x14ac:dyDescent="0.25">
      <c r="A853" s="1">
        <v>1811</v>
      </c>
      <c r="B853" s="1" t="s">
        <v>12</v>
      </c>
      <c r="C853" s="1">
        <v>16083</v>
      </c>
      <c r="D853" s="1">
        <v>16</v>
      </c>
      <c r="E853" s="1">
        <v>83</v>
      </c>
      <c r="F853" s="1" t="s">
        <v>154</v>
      </c>
      <c r="G853" s="1">
        <v>0</v>
      </c>
      <c r="H853" s="29">
        <v>1811</v>
      </c>
      <c r="I853" s="20">
        <v>2464450.0924</v>
      </c>
      <c r="J853" s="21">
        <v>830895.19559999998</v>
      </c>
      <c r="K853" s="22">
        <v>19.476050000000001</v>
      </c>
      <c r="L853" s="23">
        <v>-102.33961600000001</v>
      </c>
    </row>
    <row r="854" spans="1:12" hidden="1" x14ac:dyDescent="0.25">
      <c r="A854" s="1">
        <v>1901</v>
      </c>
      <c r="B854" s="1" t="s">
        <v>12</v>
      </c>
      <c r="C854" s="1">
        <v>16083</v>
      </c>
      <c r="D854" s="1">
        <v>16</v>
      </c>
      <c r="E854" s="1">
        <v>83</v>
      </c>
      <c r="F854" s="1" t="s">
        <v>154</v>
      </c>
      <c r="G854" s="1">
        <v>0</v>
      </c>
      <c r="H854" s="29">
        <v>1901</v>
      </c>
      <c r="I854" s="20">
        <v>2464468.7711999998</v>
      </c>
      <c r="J854" s="21">
        <v>836674.98679999996</v>
      </c>
      <c r="K854" s="22">
        <v>19.528420000000001</v>
      </c>
      <c r="L854" s="23">
        <v>-102.339569</v>
      </c>
    </row>
    <row r="855" spans="1:12" hidden="1" x14ac:dyDescent="0.25">
      <c r="A855" s="1">
        <v>1768</v>
      </c>
      <c r="B855" s="1" t="s">
        <v>12</v>
      </c>
      <c r="C855" s="1">
        <v>16083</v>
      </c>
      <c r="D855" s="1">
        <v>16</v>
      </c>
      <c r="E855" s="1">
        <v>83</v>
      </c>
      <c r="F855" s="1" t="s">
        <v>154</v>
      </c>
      <c r="G855" s="1">
        <v>0</v>
      </c>
      <c r="H855" s="29">
        <v>1768</v>
      </c>
      <c r="I855" s="20">
        <v>2464460.3010999998</v>
      </c>
      <c r="J855" s="21">
        <v>826704.19039999996</v>
      </c>
      <c r="K855" s="22">
        <v>19.438078999999998</v>
      </c>
      <c r="L855" s="23">
        <v>-102.33942399999999</v>
      </c>
    </row>
    <row r="856" spans="1:12" hidden="1" x14ac:dyDescent="0.25">
      <c r="A856" s="1">
        <v>1889</v>
      </c>
      <c r="B856" s="1" t="s">
        <v>12</v>
      </c>
      <c r="C856" s="1">
        <v>16083</v>
      </c>
      <c r="D856" s="1">
        <v>16</v>
      </c>
      <c r="E856" s="1">
        <v>83</v>
      </c>
      <c r="F856" s="1" t="s">
        <v>154</v>
      </c>
      <c r="G856" s="1">
        <v>0</v>
      </c>
      <c r="H856" s="29">
        <v>1889</v>
      </c>
      <c r="I856" s="20">
        <v>2464494.3495</v>
      </c>
      <c r="J856" s="21">
        <v>834992.41269999999</v>
      </c>
      <c r="K856" s="22">
        <v>19.513175</v>
      </c>
      <c r="L856" s="23">
        <v>-102.339286</v>
      </c>
    </row>
    <row r="857" spans="1:12" hidden="1" x14ac:dyDescent="0.25">
      <c r="A857" s="1">
        <v>1900</v>
      </c>
      <c r="B857" s="1" t="s">
        <v>12</v>
      </c>
      <c r="C857" s="1">
        <v>16083</v>
      </c>
      <c r="D857" s="1">
        <v>16</v>
      </c>
      <c r="E857" s="1">
        <v>83</v>
      </c>
      <c r="F857" s="1" t="s">
        <v>154</v>
      </c>
      <c r="G857" s="1">
        <v>0</v>
      </c>
      <c r="H857" s="29">
        <v>1900</v>
      </c>
      <c r="I857" s="20">
        <v>2464517.3838999998</v>
      </c>
      <c r="J857" s="21">
        <v>836541.1496</v>
      </c>
      <c r="K857" s="22">
        <v>19.527208000000002</v>
      </c>
      <c r="L857" s="23">
        <v>-102.339101</v>
      </c>
    </row>
    <row r="858" spans="1:12" hidden="1" x14ac:dyDescent="0.25">
      <c r="A858" s="1">
        <v>1801</v>
      </c>
      <c r="B858" s="1" t="s">
        <v>12</v>
      </c>
      <c r="C858" s="1">
        <v>16083</v>
      </c>
      <c r="D858" s="1">
        <v>16</v>
      </c>
      <c r="E858" s="1">
        <v>83</v>
      </c>
      <c r="F858" s="1" t="s">
        <v>154</v>
      </c>
      <c r="G858" s="1">
        <v>0</v>
      </c>
      <c r="H858" s="29">
        <v>1801</v>
      </c>
      <c r="I858" s="20">
        <v>2464512.0628999998</v>
      </c>
      <c r="J858" s="21">
        <v>830594.76320000004</v>
      </c>
      <c r="K858" s="22">
        <v>19.473329</v>
      </c>
      <c r="L858" s="23">
        <v>-102.339017</v>
      </c>
    </row>
    <row r="859" spans="1:12" hidden="1" x14ac:dyDescent="0.25">
      <c r="A859" s="1">
        <v>1810</v>
      </c>
      <c r="B859" s="1" t="s">
        <v>12</v>
      </c>
      <c r="C859" s="1">
        <v>16083</v>
      </c>
      <c r="D859" s="1">
        <v>16</v>
      </c>
      <c r="E859" s="1">
        <v>83</v>
      </c>
      <c r="F859" s="1" t="s">
        <v>154</v>
      </c>
      <c r="G859" s="1">
        <v>0</v>
      </c>
      <c r="H859" s="29">
        <v>1810</v>
      </c>
      <c r="I859" s="20">
        <v>2464517.7058000001</v>
      </c>
      <c r="J859" s="21">
        <v>830780.19440000004</v>
      </c>
      <c r="K859" s="22">
        <v>19.475010000000001</v>
      </c>
      <c r="L859" s="23">
        <v>-102.33896799999999</v>
      </c>
    </row>
    <row r="860" spans="1:12" hidden="1" x14ac:dyDescent="0.25">
      <c r="A860" s="1">
        <v>1767</v>
      </c>
      <c r="B860" s="1" t="s">
        <v>12</v>
      </c>
      <c r="C860" s="1">
        <v>16083</v>
      </c>
      <c r="D860" s="1">
        <v>16</v>
      </c>
      <c r="E860" s="1">
        <v>83</v>
      </c>
      <c r="F860" s="1" t="s">
        <v>154</v>
      </c>
      <c r="G860" s="1">
        <v>0</v>
      </c>
      <c r="H860" s="29">
        <v>1767</v>
      </c>
      <c r="I860" s="20">
        <v>2464508.4594999999</v>
      </c>
      <c r="J860" s="21">
        <v>826553.91749999998</v>
      </c>
      <c r="K860" s="22">
        <v>19.436717999999999</v>
      </c>
      <c r="L860" s="23">
        <v>-102.338961</v>
      </c>
    </row>
    <row r="861" spans="1:12" hidden="1" x14ac:dyDescent="0.25">
      <c r="A861" s="1">
        <v>1800</v>
      </c>
      <c r="B861" s="1" t="s">
        <v>12</v>
      </c>
      <c r="C861" s="1">
        <v>16083</v>
      </c>
      <c r="D861" s="1">
        <v>16</v>
      </c>
      <c r="E861" s="1">
        <v>83</v>
      </c>
      <c r="F861" s="1" t="s">
        <v>154</v>
      </c>
      <c r="G861" s="1">
        <v>0</v>
      </c>
      <c r="H861" s="29">
        <v>1800</v>
      </c>
      <c r="I861" s="20">
        <v>2464521.4605</v>
      </c>
      <c r="J861" s="21">
        <v>830536.54870000004</v>
      </c>
      <c r="K861" s="22">
        <v>19.472802000000001</v>
      </c>
      <c r="L861" s="23">
        <v>-102.338926</v>
      </c>
    </row>
    <row r="862" spans="1:12" hidden="1" x14ac:dyDescent="0.25">
      <c r="A862" s="1">
        <v>1788</v>
      </c>
      <c r="B862" s="1" t="s">
        <v>12</v>
      </c>
      <c r="C862" s="1">
        <v>16083</v>
      </c>
      <c r="D862" s="1">
        <v>16</v>
      </c>
      <c r="E862" s="1">
        <v>83</v>
      </c>
      <c r="F862" s="1" t="s">
        <v>154</v>
      </c>
      <c r="G862" s="1">
        <v>0</v>
      </c>
      <c r="H862" s="29">
        <v>1788</v>
      </c>
      <c r="I862" s="20">
        <v>2464529.5000999998</v>
      </c>
      <c r="J862" s="21">
        <v>829413.80960000004</v>
      </c>
      <c r="K862" s="22">
        <v>19.462630000000001</v>
      </c>
      <c r="L862" s="23">
        <v>-102.338824</v>
      </c>
    </row>
    <row r="863" spans="1:12" hidden="1" x14ac:dyDescent="0.25">
      <c r="A863" s="1">
        <v>1799</v>
      </c>
      <c r="B863" s="1" t="s">
        <v>12</v>
      </c>
      <c r="C863" s="1">
        <v>16083</v>
      </c>
      <c r="D863" s="1">
        <v>16</v>
      </c>
      <c r="E863" s="1">
        <v>83</v>
      </c>
      <c r="F863" s="1" t="s">
        <v>154</v>
      </c>
      <c r="G863" s="1">
        <v>0</v>
      </c>
      <c r="H863" s="29">
        <v>1799</v>
      </c>
      <c r="I863" s="20">
        <v>2464534.0293999999</v>
      </c>
      <c r="J863" s="21">
        <v>830484.27009999997</v>
      </c>
      <c r="K863" s="22">
        <v>19.472328999999998</v>
      </c>
      <c r="L863" s="23">
        <v>-102.33880499999999</v>
      </c>
    </row>
    <row r="864" spans="1:12" hidden="1" x14ac:dyDescent="0.25">
      <c r="A864" s="1">
        <v>1765</v>
      </c>
      <c r="B864" s="1" t="s">
        <v>12</v>
      </c>
      <c r="C864" s="1">
        <v>16083</v>
      </c>
      <c r="D864" s="1">
        <v>16</v>
      </c>
      <c r="E864" s="1">
        <v>83</v>
      </c>
      <c r="F864" s="1" t="s">
        <v>154</v>
      </c>
      <c r="G864" s="1">
        <v>0</v>
      </c>
      <c r="H864" s="29">
        <v>1765</v>
      </c>
      <c r="I864" s="20">
        <v>2464528.0007000002</v>
      </c>
      <c r="J864" s="21">
        <v>826369.38020000001</v>
      </c>
      <c r="K864" s="22">
        <v>19.435047000000001</v>
      </c>
      <c r="L864" s="23">
        <v>-102.33877</v>
      </c>
    </row>
    <row r="865" spans="1:12" hidden="1" x14ac:dyDescent="0.25">
      <c r="A865" s="1">
        <v>1766</v>
      </c>
      <c r="B865" s="1" t="s">
        <v>12</v>
      </c>
      <c r="C865" s="1">
        <v>16083</v>
      </c>
      <c r="D865" s="1">
        <v>16</v>
      </c>
      <c r="E865" s="1">
        <v>83</v>
      </c>
      <c r="F865" s="1" t="s">
        <v>154</v>
      </c>
      <c r="G865" s="1">
        <v>0</v>
      </c>
      <c r="H865" s="29">
        <v>1766</v>
      </c>
      <c r="I865" s="20">
        <v>2464531.4591999999</v>
      </c>
      <c r="J865" s="21">
        <v>826424.7831</v>
      </c>
      <c r="K865" s="22">
        <v>19.435549000000002</v>
      </c>
      <c r="L865" s="23">
        <v>-102.33873800000001</v>
      </c>
    </row>
    <row r="866" spans="1:12" hidden="1" x14ac:dyDescent="0.25">
      <c r="A866" s="1">
        <v>1758</v>
      </c>
      <c r="B866" s="1" t="s">
        <v>12</v>
      </c>
      <c r="C866" s="1">
        <v>16083</v>
      </c>
      <c r="D866" s="1">
        <v>16</v>
      </c>
      <c r="E866" s="1">
        <v>83</v>
      </c>
      <c r="F866" s="1" t="s">
        <v>154</v>
      </c>
      <c r="G866" s="1">
        <v>0</v>
      </c>
      <c r="H866" s="29">
        <v>1758</v>
      </c>
      <c r="I866" s="20">
        <v>2464537.3002999998</v>
      </c>
      <c r="J866" s="21">
        <v>825702.18920000002</v>
      </c>
      <c r="K866" s="22">
        <v>19.429002000000001</v>
      </c>
      <c r="L866" s="23">
        <v>-102.338666</v>
      </c>
    </row>
    <row r="867" spans="1:12" hidden="1" x14ac:dyDescent="0.25">
      <c r="A867" s="1">
        <v>1802</v>
      </c>
      <c r="B867" s="1" t="s">
        <v>12</v>
      </c>
      <c r="C867" s="1">
        <v>16083</v>
      </c>
      <c r="D867" s="1">
        <v>16</v>
      </c>
      <c r="E867" s="1">
        <v>83</v>
      </c>
      <c r="F867" s="1" t="s">
        <v>154</v>
      </c>
      <c r="G867" s="1">
        <v>0</v>
      </c>
      <c r="H867" s="29">
        <v>1802</v>
      </c>
      <c r="I867" s="20">
        <v>2464553.4125000001</v>
      </c>
      <c r="J867" s="21">
        <v>830605.09100000001</v>
      </c>
      <c r="K867" s="22">
        <v>19.473424000000001</v>
      </c>
      <c r="L867" s="23">
        <v>-102.338623</v>
      </c>
    </row>
    <row r="868" spans="1:12" hidden="1" x14ac:dyDescent="0.25">
      <c r="A868" s="1">
        <v>1908</v>
      </c>
      <c r="B868" s="1" t="s">
        <v>12</v>
      </c>
      <c r="C868" s="1">
        <v>16083</v>
      </c>
      <c r="D868" s="1">
        <v>16</v>
      </c>
      <c r="E868" s="1">
        <v>83</v>
      </c>
      <c r="F868" s="1" t="s">
        <v>154</v>
      </c>
      <c r="G868" s="1">
        <v>0</v>
      </c>
      <c r="H868" s="29">
        <v>1908</v>
      </c>
      <c r="I868" s="20">
        <v>2464570.1880000001</v>
      </c>
      <c r="J868" s="21">
        <v>837189.84900000005</v>
      </c>
      <c r="K868" s="22">
        <v>19.533086999999998</v>
      </c>
      <c r="L868" s="23">
        <v>-102.338611</v>
      </c>
    </row>
    <row r="869" spans="1:12" hidden="1" x14ac:dyDescent="0.25">
      <c r="A869" s="1">
        <v>1899</v>
      </c>
      <c r="B869" s="1" t="s">
        <v>12</v>
      </c>
      <c r="C869" s="1">
        <v>16083</v>
      </c>
      <c r="D869" s="1">
        <v>16</v>
      </c>
      <c r="E869" s="1">
        <v>83</v>
      </c>
      <c r="F869" s="1" t="s">
        <v>154</v>
      </c>
      <c r="G869" s="1">
        <v>0</v>
      </c>
      <c r="H869" s="29">
        <v>1899</v>
      </c>
      <c r="I869" s="20">
        <v>2464571.6737000002</v>
      </c>
      <c r="J869" s="21">
        <v>836441.67720000003</v>
      </c>
      <c r="K869" s="22">
        <v>19.526308</v>
      </c>
      <c r="L869" s="23">
        <v>-102.33857999999999</v>
      </c>
    </row>
    <row r="870" spans="1:12" hidden="1" x14ac:dyDescent="0.25">
      <c r="A870" s="1">
        <v>1798</v>
      </c>
      <c r="B870" s="1" t="s">
        <v>12</v>
      </c>
      <c r="C870" s="1">
        <v>16083</v>
      </c>
      <c r="D870" s="1">
        <v>16</v>
      </c>
      <c r="E870" s="1">
        <v>83</v>
      </c>
      <c r="F870" s="1" t="s">
        <v>154</v>
      </c>
      <c r="G870" s="1">
        <v>0</v>
      </c>
      <c r="H870" s="29">
        <v>1798</v>
      </c>
      <c r="I870" s="20">
        <v>2464560.5567999999</v>
      </c>
      <c r="J870" s="21">
        <v>830373.12829999998</v>
      </c>
      <c r="K870" s="22">
        <v>19.471322000000001</v>
      </c>
      <c r="L870" s="23">
        <v>-102.338549</v>
      </c>
    </row>
    <row r="871" spans="1:12" hidden="1" x14ac:dyDescent="0.25">
      <c r="A871" s="1">
        <v>1809</v>
      </c>
      <c r="B871" s="1" t="s">
        <v>12</v>
      </c>
      <c r="C871" s="1">
        <v>16083</v>
      </c>
      <c r="D871" s="1">
        <v>16</v>
      </c>
      <c r="E871" s="1">
        <v>83</v>
      </c>
      <c r="F871" s="1" t="s">
        <v>154</v>
      </c>
      <c r="G871" s="1">
        <v>0</v>
      </c>
      <c r="H871" s="29">
        <v>1809</v>
      </c>
      <c r="I871" s="20">
        <v>2464561.6691999999</v>
      </c>
      <c r="J871" s="21">
        <v>830707.78330000001</v>
      </c>
      <c r="K871" s="22">
        <v>19.474354999999999</v>
      </c>
      <c r="L871" s="23">
        <v>-102.33854599999999</v>
      </c>
    </row>
    <row r="872" spans="1:12" hidden="1" x14ac:dyDescent="0.25">
      <c r="A872" s="1">
        <v>1764</v>
      </c>
      <c r="B872" s="1" t="s">
        <v>12</v>
      </c>
      <c r="C872" s="1">
        <v>16083</v>
      </c>
      <c r="D872" s="1">
        <v>16</v>
      </c>
      <c r="E872" s="1">
        <v>83</v>
      </c>
      <c r="F872" s="1" t="s">
        <v>154</v>
      </c>
      <c r="G872" s="1">
        <v>0</v>
      </c>
      <c r="H872" s="29">
        <v>1764</v>
      </c>
      <c r="I872" s="20">
        <v>2464561.3106</v>
      </c>
      <c r="J872" s="21">
        <v>826228.70039999997</v>
      </c>
      <c r="K872" s="22">
        <v>19.433772999999999</v>
      </c>
      <c r="L872" s="23">
        <v>-102.338449</v>
      </c>
    </row>
    <row r="873" spans="1:12" hidden="1" x14ac:dyDescent="0.25">
      <c r="A873" s="1">
        <v>1803</v>
      </c>
      <c r="B873" s="1" t="s">
        <v>12</v>
      </c>
      <c r="C873" s="1">
        <v>16083</v>
      </c>
      <c r="D873" s="1">
        <v>16</v>
      </c>
      <c r="E873" s="1">
        <v>83</v>
      </c>
      <c r="F873" s="1" t="s">
        <v>154</v>
      </c>
      <c r="G873" s="1">
        <v>0</v>
      </c>
      <c r="H873" s="29">
        <v>1803</v>
      </c>
      <c r="I873" s="20">
        <v>2464597.5813000002</v>
      </c>
      <c r="J873" s="21">
        <v>830575.98389999999</v>
      </c>
      <c r="K873" s="22">
        <v>19.473161000000001</v>
      </c>
      <c r="L873" s="23">
        <v>-102.3382</v>
      </c>
    </row>
    <row r="874" spans="1:12" hidden="1" x14ac:dyDescent="0.25">
      <c r="A874" s="1">
        <v>1890</v>
      </c>
      <c r="B874" s="1" t="s">
        <v>12</v>
      </c>
      <c r="C874" s="1">
        <v>16083</v>
      </c>
      <c r="D874" s="1">
        <v>16</v>
      </c>
      <c r="E874" s="1">
        <v>83</v>
      </c>
      <c r="F874" s="1" t="s">
        <v>154</v>
      </c>
      <c r="G874" s="1">
        <v>0</v>
      </c>
      <c r="H874" s="29">
        <v>1890</v>
      </c>
      <c r="I874" s="20">
        <v>2464626.2991999998</v>
      </c>
      <c r="J874" s="21">
        <v>835215.49959999998</v>
      </c>
      <c r="K874" s="22">
        <v>19.515198999999999</v>
      </c>
      <c r="L874" s="23">
        <v>-102.33803</v>
      </c>
    </row>
    <row r="875" spans="1:12" hidden="1" x14ac:dyDescent="0.25">
      <c r="A875" s="1">
        <v>1808</v>
      </c>
      <c r="B875" s="1" t="s">
        <v>12</v>
      </c>
      <c r="C875" s="1">
        <v>16083</v>
      </c>
      <c r="D875" s="1">
        <v>16</v>
      </c>
      <c r="E875" s="1">
        <v>83</v>
      </c>
      <c r="F875" s="1" t="s">
        <v>154</v>
      </c>
      <c r="G875" s="1">
        <v>0</v>
      </c>
      <c r="H875" s="29">
        <v>1808</v>
      </c>
      <c r="I875" s="20">
        <v>2464616.3779000002</v>
      </c>
      <c r="J875" s="21">
        <v>830694.28749999998</v>
      </c>
      <c r="K875" s="22">
        <v>19.474233000000002</v>
      </c>
      <c r="L875" s="23">
        <v>-102.33802300000001</v>
      </c>
    </row>
    <row r="876" spans="1:12" ht="17.100000000000001" customHeight="1" x14ac:dyDescent="0.25">
      <c r="A876" s="1">
        <v>1763</v>
      </c>
      <c r="B876" s="1" t="s">
        <v>12</v>
      </c>
      <c r="C876" s="1">
        <v>16083</v>
      </c>
      <c r="D876" s="1">
        <v>16</v>
      </c>
      <c r="E876" s="1">
        <v>83</v>
      </c>
      <c r="F876" s="1" t="s">
        <v>154</v>
      </c>
      <c r="G876" s="1">
        <v>0</v>
      </c>
      <c r="H876" s="29">
        <v>1763</v>
      </c>
      <c r="I876" s="20">
        <v>2464614.5107</v>
      </c>
      <c r="J876" s="21">
        <v>826100.40399999998</v>
      </c>
      <c r="K876" s="22">
        <v>19.432611000000001</v>
      </c>
      <c r="L876" s="23">
        <v>-102.33793799999999</v>
      </c>
    </row>
    <row r="877" spans="1:12" hidden="1" x14ac:dyDescent="0.25">
      <c r="A877" s="1">
        <v>1806</v>
      </c>
      <c r="B877" s="1" t="s">
        <v>12</v>
      </c>
      <c r="C877" s="1">
        <v>16083</v>
      </c>
      <c r="D877" s="1">
        <v>16</v>
      </c>
      <c r="E877" s="1">
        <v>83</v>
      </c>
      <c r="F877" s="1" t="s">
        <v>154</v>
      </c>
      <c r="G877" s="1">
        <v>0</v>
      </c>
      <c r="H877" s="29">
        <v>1806</v>
      </c>
      <c r="I877" s="20">
        <v>2464625.3593000001</v>
      </c>
      <c r="J877" s="21">
        <v>830632.96939999994</v>
      </c>
      <c r="K877" s="22">
        <v>19.473678</v>
      </c>
      <c r="L877" s="23">
        <v>-102.337936</v>
      </c>
    </row>
    <row r="878" spans="1:12" hidden="1" x14ac:dyDescent="0.25">
      <c r="A878" s="1">
        <v>1797</v>
      </c>
      <c r="B878" s="1" t="s">
        <v>12</v>
      </c>
      <c r="C878" s="1">
        <v>16083</v>
      </c>
      <c r="D878" s="1">
        <v>16</v>
      </c>
      <c r="E878" s="1">
        <v>83</v>
      </c>
      <c r="F878" s="1" t="s">
        <v>154</v>
      </c>
      <c r="G878" s="1">
        <v>0</v>
      </c>
      <c r="H878" s="29">
        <v>1797</v>
      </c>
      <c r="I878" s="20">
        <v>2464625.9934999999</v>
      </c>
      <c r="J878" s="21">
        <v>830362.35199999996</v>
      </c>
      <c r="K878" s="22">
        <v>19.471226000000001</v>
      </c>
      <c r="L878" s="23">
        <v>-102.337924</v>
      </c>
    </row>
    <row r="879" spans="1:12" hidden="1" x14ac:dyDescent="0.25">
      <c r="A879" s="1">
        <v>1898</v>
      </c>
      <c r="B879" s="1" t="s">
        <v>12</v>
      </c>
      <c r="C879" s="1">
        <v>16083</v>
      </c>
      <c r="D879" s="1">
        <v>16</v>
      </c>
      <c r="E879" s="1">
        <v>83</v>
      </c>
      <c r="F879" s="1" t="s">
        <v>154</v>
      </c>
      <c r="G879" s="1">
        <v>0</v>
      </c>
      <c r="H879" s="29">
        <v>1898</v>
      </c>
      <c r="I879" s="20">
        <v>2464644.5739000002</v>
      </c>
      <c r="J879" s="21">
        <v>836325.14190000005</v>
      </c>
      <c r="K879" s="22">
        <v>19.525254</v>
      </c>
      <c r="L879" s="23">
        <v>-102.337881</v>
      </c>
    </row>
    <row r="880" spans="1:12" hidden="1" x14ac:dyDescent="0.25">
      <c r="A880" s="1">
        <v>1807</v>
      </c>
      <c r="B880" s="1" t="s">
        <v>12</v>
      </c>
      <c r="C880" s="1">
        <v>16083</v>
      </c>
      <c r="D880" s="1">
        <v>16</v>
      </c>
      <c r="E880" s="1">
        <v>83</v>
      </c>
      <c r="F880" s="1" t="s">
        <v>154</v>
      </c>
      <c r="G880" s="1">
        <v>0</v>
      </c>
      <c r="H880" s="29">
        <v>1807</v>
      </c>
      <c r="I880" s="20">
        <v>2464631.4131</v>
      </c>
      <c r="J880" s="21">
        <v>830663.30229999998</v>
      </c>
      <c r="K880" s="22">
        <v>19.473953000000002</v>
      </c>
      <c r="L880" s="23">
        <v>-102.337879</v>
      </c>
    </row>
    <row r="881" spans="1:12" hidden="1" x14ac:dyDescent="0.25">
      <c r="A881" s="1">
        <v>1804</v>
      </c>
      <c r="B881" s="1" t="s">
        <v>12</v>
      </c>
      <c r="C881" s="1">
        <v>16083</v>
      </c>
      <c r="D881" s="1">
        <v>16</v>
      </c>
      <c r="E881" s="1">
        <v>83</v>
      </c>
      <c r="F881" s="1" t="s">
        <v>154</v>
      </c>
      <c r="G881" s="1">
        <v>0</v>
      </c>
      <c r="H881" s="29">
        <v>1804</v>
      </c>
      <c r="I881" s="20">
        <v>2464631.4123</v>
      </c>
      <c r="J881" s="21">
        <v>830574.10620000004</v>
      </c>
      <c r="K881" s="22">
        <v>19.473144999999999</v>
      </c>
      <c r="L881" s="23">
        <v>-102.33787700000001</v>
      </c>
    </row>
    <row r="882" spans="1:12" hidden="1" x14ac:dyDescent="0.25">
      <c r="A882" s="1">
        <v>1805</v>
      </c>
      <c r="B882" s="1" t="s">
        <v>12</v>
      </c>
      <c r="C882" s="1">
        <v>16083</v>
      </c>
      <c r="D882" s="1">
        <v>16</v>
      </c>
      <c r="E882" s="1">
        <v>83</v>
      </c>
      <c r="F882" s="1" t="s">
        <v>154</v>
      </c>
      <c r="G882" s="1">
        <v>0</v>
      </c>
      <c r="H882" s="29">
        <v>1805</v>
      </c>
      <c r="I882" s="20">
        <v>2464637.0526000001</v>
      </c>
      <c r="J882" s="21">
        <v>830608.84499999997</v>
      </c>
      <c r="K882" s="22">
        <v>19.473459999999999</v>
      </c>
      <c r="L882" s="23">
        <v>-102.337824</v>
      </c>
    </row>
    <row r="883" spans="1:12" hidden="1" x14ac:dyDescent="0.25">
      <c r="A883" s="1">
        <v>1909</v>
      </c>
      <c r="B883" s="1" t="s">
        <v>12</v>
      </c>
      <c r="C883" s="1">
        <v>16083</v>
      </c>
      <c r="D883" s="1">
        <v>16</v>
      </c>
      <c r="E883" s="1">
        <v>83</v>
      </c>
      <c r="F883" s="1" t="s">
        <v>154</v>
      </c>
      <c r="G883" s="1">
        <v>0</v>
      </c>
      <c r="H883" s="29">
        <v>1909</v>
      </c>
      <c r="I883" s="20">
        <v>2464669.4405</v>
      </c>
      <c r="J883" s="21">
        <v>837195.01390000002</v>
      </c>
      <c r="K883" s="22">
        <v>19.533135999999999</v>
      </c>
      <c r="L883" s="23">
        <v>-102.33766199999999</v>
      </c>
    </row>
    <row r="884" spans="1:12" hidden="1" x14ac:dyDescent="0.25">
      <c r="A884" s="1">
        <v>1009</v>
      </c>
      <c r="B884" s="1" t="s">
        <v>12</v>
      </c>
      <c r="C884" s="1">
        <v>16083</v>
      </c>
      <c r="D884" s="1">
        <v>16</v>
      </c>
      <c r="E884" s="1">
        <v>83</v>
      </c>
      <c r="F884" s="1" t="s">
        <v>154</v>
      </c>
      <c r="G884" s="1">
        <v>0</v>
      </c>
      <c r="H884" s="29">
        <v>1009</v>
      </c>
      <c r="I884" s="20">
        <v>2464596.8001999999</v>
      </c>
      <c r="J884" s="21">
        <v>802219.38069999998</v>
      </c>
      <c r="K884" s="22">
        <v>19.216273999999999</v>
      </c>
      <c r="L884" s="23">
        <v>-102.33757</v>
      </c>
    </row>
    <row r="885" spans="1:12" hidden="1" x14ac:dyDescent="0.25">
      <c r="A885" s="1">
        <v>1762</v>
      </c>
      <c r="B885" s="1" t="s">
        <v>12</v>
      </c>
      <c r="C885" s="1">
        <v>16083</v>
      </c>
      <c r="D885" s="1">
        <v>16</v>
      </c>
      <c r="E885" s="1">
        <v>83</v>
      </c>
      <c r="F885" s="1" t="s">
        <v>154</v>
      </c>
      <c r="G885" s="1">
        <v>0</v>
      </c>
      <c r="H885" s="29">
        <v>1762</v>
      </c>
      <c r="I885" s="20">
        <v>2464677.1386000002</v>
      </c>
      <c r="J885" s="21">
        <v>825985.34129999997</v>
      </c>
      <c r="K885" s="22">
        <v>19.431570000000001</v>
      </c>
      <c r="L885" s="23">
        <v>-102.33733700000001</v>
      </c>
    </row>
    <row r="886" spans="1:12" hidden="1" x14ac:dyDescent="0.25">
      <c r="A886" s="1">
        <v>1897</v>
      </c>
      <c r="B886" s="1" t="s">
        <v>12</v>
      </c>
      <c r="C886" s="1">
        <v>16083</v>
      </c>
      <c r="D886" s="1">
        <v>16</v>
      </c>
      <c r="E886" s="1">
        <v>83</v>
      </c>
      <c r="F886" s="1" t="s">
        <v>154</v>
      </c>
      <c r="G886" s="1">
        <v>0</v>
      </c>
      <c r="H886" s="29">
        <v>1897</v>
      </c>
      <c r="I886" s="20">
        <v>2464721.4508000002</v>
      </c>
      <c r="J886" s="21">
        <v>836190.06740000006</v>
      </c>
      <c r="K886" s="22">
        <v>19.524031999999998</v>
      </c>
      <c r="L886" s="23">
        <v>-102.337143</v>
      </c>
    </row>
    <row r="887" spans="1:12" hidden="1" x14ac:dyDescent="0.25">
      <c r="A887" s="1">
        <v>1759</v>
      </c>
      <c r="B887" s="1" t="s">
        <v>12</v>
      </c>
      <c r="C887" s="1">
        <v>16083</v>
      </c>
      <c r="D887" s="1">
        <v>16</v>
      </c>
      <c r="E887" s="1">
        <v>83</v>
      </c>
      <c r="F887" s="1" t="s">
        <v>154</v>
      </c>
      <c r="G887" s="1">
        <v>0</v>
      </c>
      <c r="H887" s="29">
        <v>1759</v>
      </c>
      <c r="I887" s="20">
        <v>2464703.5008</v>
      </c>
      <c r="J887" s="21">
        <v>825712.25009999995</v>
      </c>
      <c r="K887" s="22">
        <v>19.429096999999999</v>
      </c>
      <c r="L887" s="23">
        <v>-102.337079</v>
      </c>
    </row>
    <row r="888" spans="1:12" hidden="1" x14ac:dyDescent="0.25">
      <c r="A888" s="1">
        <v>1796</v>
      </c>
      <c r="B888" s="1" t="s">
        <v>12</v>
      </c>
      <c r="C888" s="1">
        <v>16083</v>
      </c>
      <c r="D888" s="1">
        <v>16</v>
      </c>
      <c r="E888" s="1">
        <v>83</v>
      </c>
      <c r="F888" s="1" t="s">
        <v>154</v>
      </c>
      <c r="G888" s="1">
        <v>0</v>
      </c>
      <c r="H888" s="29">
        <v>1796</v>
      </c>
      <c r="I888" s="20">
        <v>2464726.3309999998</v>
      </c>
      <c r="J888" s="21">
        <v>830236.20739999996</v>
      </c>
      <c r="K888" s="22">
        <v>19.470085000000001</v>
      </c>
      <c r="L888" s="23">
        <v>-102.336962</v>
      </c>
    </row>
    <row r="889" spans="1:12" hidden="1" x14ac:dyDescent="0.25">
      <c r="A889" s="1">
        <v>1761</v>
      </c>
      <c r="B889" s="1" t="s">
        <v>12</v>
      </c>
      <c r="C889" s="1">
        <v>16083</v>
      </c>
      <c r="D889" s="1">
        <v>16</v>
      </c>
      <c r="E889" s="1">
        <v>83</v>
      </c>
      <c r="F889" s="1" t="s">
        <v>154</v>
      </c>
      <c r="G889" s="1">
        <v>0</v>
      </c>
      <c r="H889" s="29">
        <v>1761</v>
      </c>
      <c r="I889" s="20">
        <v>2464737.3009000001</v>
      </c>
      <c r="J889" s="21">
        <v>825869.99879999994</v>
      </c>
      <c r="K889" s="22">
        <v>19.430527000000001</v>
      </c>
      <c r="L889" s="23">
        <v>-102.33676</v>
      </c>
    </row>
    <row r="890" spans="1:12" hidden="1" x14ac:dyDescent="0.25">
      <c r="A890" s="1">
        <v>1891</v>
      </c>
      <c r="B890" s="1" t="s">
        <v>12</v>
      </c>
      <c r="C890" s="1">
        <v>16083</v>
      </c>
      <c r="D890" s="1">
        <v>16</v>
      </c>
      <c r="E890" s="1">
        <v>83</v>
      </c>
      <c r="F890" s="1" t="s">
        <v>154</v>
      </c>
      <c r="G890" s="1">
        <v>0</v>
      </c>
      <c r="H890" s="29">
        <v>1891</v>
      </c>
      <c r="I890" s="20">
        <v>2464762.4985000002</v>
      </c>
      <c r="J890" s="21">
        <v>835468.74620000005</v>
      </c>
      <c r="K890" s="22">
        <v>19.517496999999999</v>
      </c>
      <c r="L890" s="23">
        <v>-102.33673400000001</v>
      </c>
    </row>
    <row r="891" spans="1:12" hidden="1" x14ac:dyDescent="0.25">
      <c r="A891" s="1">
        <v>1896</v>
      </c>
      <c r="B891" s="1" t="s">
        <v>12</v>
      </c>
      <c r="C891" s="1">
        <v>16083</v>
      </c>
      <c r="D891" s="1">
        <v>16</v>
      </c>
      <c r="E891" s="1">
        <v>83</v>
      </c>
      <c r="F891" s="1" t="s">
        <v>154</v>
      </c>
      <c r="G891" s="1">
        <v>0</v>
      </c>
      <c r="H891" s="29">
        <v>1896</v>
      </c>
      <c r="I891" s="20">
        <v>2464777.2872000001</v>
      </c>
      <c r="J891" s="21">
        <v>836071.66879999998</v>
      </c>
      <c r="K891" s="22">
        <v>19.522960000000001</v>
      </c>
      <c r="L891" s="23">
        <v>-102.336607</v>
      </c>
    </row>
    <row r="892" spans="1:12" hidden="1" x14ac:dyDescent="0.25">
      <c r="A892" s="1">
        <v>1789</v>
      </c>
      <c r="B892" s="1" t="s">
        <v>12</v>
      </c>
      <c r="C892" s="1">
        <v>16083</v>
      </c>
      <c r="D892" s="1">
        <v>16</v>
      </c>
      <c r="E892" s="1">
        <v>83</v>
      </c>
      <c r="F892" s="1" t="s">
        <v>154</v>
      </c>
      <c r="G892" s="1">
        <v>0</v>
      </c>
      <c r="H892" s="29">
        <v>1789</v>
      </c>
      <c r="I892" s="20">
        <v>2464771.3725000001</v>
      </c>
      <c r="J892" s="21">
        <v>829550.12829999998</v>
      </c>
      <c r="K892" s="22">
        <v>19.46387</v>
      </c>
      <c r="L892" s="23">
        <v>-102.336517</v>
      </c>
    </row>
    <row r="893" spans="1:12" hidden="1" x14ac:dyDescent="0.25">
      <c r="A893" s="1">
        <v>1895</v>
      </c>
      <c r="B893" s="1" t="s">
        <v>12</v>
      </c>
      <c r="C893" s="1">
        <v>16083</v>
      </c>
      <c r="D893" s="1">
        <v>16</v>
      </c>
      <c r="E893" s="1">
        <v>83</v>
      </c>
      <c r="F893" s="1" t="s">
        <v>154</v>
      </c>
      <c r="G893" s="1">
        <v>0</v>
      </c>
      <c r="H893" s="29">
        <v>1895</v>
      </c>
      <c r="I893" s="20">
        <v>2464792.9278000002</v>
      </c>
      <c r="J893" s="21">
        <v>835897.64199999999</v>
      </c>
      <c r="K893" s="22">
        <v>19.521383</v>
      </c>
      <c r="L893" s="23">
        <v>-102.33645300000001</v>
      </c>
    </row>
    <row r="894" spans="1:12" hidden="1" x14ac:dyDescent="0.25">
      <c r="A894" s="1">
        <v>1894</v>
      </c>
      <c r="B894" s="1" t="s">
        <v>12</v>
      </c>
      <c r="C894" s="1">
        <v>16083</v>
      </c>
      <c r="D894" s="1">
        <v>16</v>
      </c>
      <c r="E894" s="1">
        <v>83</v>
      </c>
      <c r="F894" s="1" t="s">
        <v>154</v>
      </c>
      <c r="G894" s="1">
        <v>0</v>
      </c>
      <c r="H894" s="29">
        <v>1894</v>
      </c>
      <c r="I894" s="20">
        <v>2464794.5677</v>
      </c>
      <c r="J894" s="21">
        <v>835879.41500000004</v>
      </c>
      <c r="K894" s="22">
        <v>19.521218000000001</v>
      </c>
      <c r="L894" s="23">
        <v>-102.336437</v>
      </c>
    </row>
    <row r="895" spans="1:12" hidden="1" x14ac:dyDescent="0.25">
      <c r="A895" s="1">
        <v>1795</v>
      </c>
      <c r="B895" s="1" t="s">
        <v>12</v>
      </c>
      <c r="C895" s="1">
        <v>16083</v>
      </c>
      <c r="D895" s="1">
        <v>16</v>
      </c>
      <c r="E895" s="1">
        <v>83</v>
      </c>
      <c r="F895" s="1" t="s">
        <v>154</v>
      </c>
      <c r="G895" s="1">
        <v>0</v>
      </c>
      <c r="H895" s="29">
        <v>1795</v>
      </c>
      <c r="I895" s="20">
        <v>2464797.8706999999</v>
      </c>
      <c r="J895" s="21">
        <v>830102.38500000001</v>
      </c>
      <c r="K895" s="22">
        <v>19.468874</v>
      </c>
      <c r="L895" s="23">
        <v>-102.336276</v>
      </c>
    </row>
    <row r="896" spans="1:12" hidden="1" x14ac:dyDescent="0.25">
      <c r="A896" s="1">
        <v>1910</v>
      </c>
      <c r="B896" s="1" t="s">
        <v>12</v>
      </c>
      <c r="C896" s="1">
        <v>16083</v>
      </c>
      <c r="D896" s="1">
        <v>16</v>
      </c>
      <c r="E896" s="1">
        <v>83</v>
      </c>
      <c r="F896" s="1" t="s">
        <v>154</v>
      </c>
      <c r="G896" s="1">
        <v>0</v>
      </c>
      <c r="H896" s="29">
        <v>1910</v>
      </c>
      <c r="I896" s="20">
        <v>2464821.9101</v>
      </c>
      <c r="J896" s="21">
        <v>837183.95279999997</v>
      </c>
      <c r="K896" s="22">
        <v>19.533038999999999</v>
      </c>
      <c r="L896" s="23">
        <v>-102.33620500000001</v>
      </c>
    </row>
    <row r="897" spans="1:12" hidden="1" x14ac:dyDescent="0.25">
      <c r="A897" s="1">
        <v>1892</v>
      </c>
      <c r="B897" s="1" t="s">
        <v>12</v>
      </c>
      <c r="C897" s="1">
        <v>16083</v>
      </c>
      <c r="D897" s="1">
        <v>16</v>
      </c>
      <c r="E897" s="1">
        <v>83</v>
      </c>
      <c r="F897" s="1" t="s">
        <v>154</v>
      </c>
      <c r="G897" s="1">
        <v>0</v>
      </c>
      <c r="H897" s="29">
        <v>1892</v>
      </c>
      <c r="I897" s="20">
        <v>2464820.3742999998</v>
      </c>
      <c r="J897" s="21">
        <v>835640.04299999995</v>
      </c>
      <c r="K897" s="22">
        <v>19.51905</v>
      </c>
      <c r="L897" s="23">
        <v>-102.336185</v>
      </c>
    </row>
    <row r="898" spans="1:12" hidden="1" x14ac:dyDescent="0.25">
      <c r="A898" s="1">
        <v>1794</v>
      </c>
      <c r="B898" s="1" t="s">
        <v>12</v>
      </c>
      <c r="C898" s="1">
        <v>16083</v>
      </c>
      <c r="D898" s="1">
        <v>16</v>
      </c>
      <c r="E898" s="1">
        <v>83</v>
      </c>
      <c r="F898" s="1" t="s">
        <v>154</v>
      </c>
      <c r="G898" s="1">
        <v>0</v>
      </c>
      <c r="H898" s="29">
        <v>1794</v>
      </c>
      <c r="I898" s="20">
        <v>2464830.0968999998</v>
      </c>
      <c r="J898" s="21">
        <v>829998.56499999994</v>
      </c>
      <c r="K898" s="22">
        <v>19.467934</v>
      </c>
      <c r="L898" s="23">
        <v>-102.335966</v>
      </c>
    </row>
    <row r="899" spans="1:12" hidden="1" x14ac:dyDescent="0.25">
      <c r="A899" s="1">
        <v>1893</v>
      </c>
      <c r="B899" s="1" t="s">
        <v>12</v>
      </c>
      <c r="C899" s="1">
        <v>16083</v>
      </c>
      <c r="D899" s="1">
        <v>16</v>
      </c>
      <c r="E899" s="1">
        <v>83</v>
      </c>
      <c r="F899" s="1" t="s">
        <v>154</v>
      </c>
      <c r="G899" s="1">
        <v>0</v>
      </c>
      <c r="H899" s="29">
        <v>1893</v>
      </c>
      <c r="I899" s="20">
        <v>2464846.3794999998</v>
      </c>
      <c r="J899" s="21">
        <v>835686.98490000004</v>
      </c>
      <c r="K899" s="22">
        <v>19.519476000000001</v>
      </c>
      <c r="L899" s="23">
        <v>-102.335938</v>
      </c>
    </row>
    <row r="900" spans="1:12" hidden="1" x14ac:dyDescent="0.25">
      <c r="A900" s="1">
        <v>1760</v>
      </c>
      <c r="B900" s="1" t="s">
        <v>12</v>
      </c>
      <c r="C900" s="1">
        <v>16083</v>
      </c>
      <c r="D900" s="1">
        <v>16</v>
      </c>
      <c r="E900" s="1">
        <v>83</v>
      </c>
      <c r="F900" s="1" t="s">
        <v>154</v>
      </c>
      <c r="G900" s="1">
        <v>0</v>
      </c>
      <c r="H900" s="29">
        <v>1760</v>
      </c>
      <c r="I900" s="20">
        <v>2464823.3006000002</v>
      </c>
      <c r="J900" s="21">
        <v>825733.49979999999</v>
      </c>
      <c r="K900" s="22">
        <v>19.429292</v>
      </c>
      <c r="L900" s="23">
        <v>-102.33593500000001</v>
      </c>
    </row>
    <row r="901" spans="1:12" hidden="1" x14ac:dyDescent="0.25">
      <c r="A901" s="1">
        <v>1793</v>
      </c>
      <c r="B901" s="1" t="s">
        <v>12</v>
      </c>
      <c r="C901" s="1">
        <v>16083</v>
      </c>
      <c r="D901" s="1">
        <v>16</v>
      </c>
      <c r="E901" s="1">
        <v>83</v>
      </c>
      <c r="F901" s="1" t="s">
        <v>154</v>
      </c>
      <c r="G901" s="1">
        <v>0</v>
      </c>
      <c r="H901" s="29">
        <v>1793</v>
      </c>
      <c r="I901" s="20">
        <v>2464867.3045999999</v>
      </c>
      <c r="J901" s="21">
        <v>829898.87</v>
      </c>
      <c r="K901" s="22">
        <v>19.467032</v>
      </c>
      <c r="L901" s="23">
        <v>-102.33560799999999</v>
      </c>
    </row>
    <row r="902" spans="1:12" hidden="1" x14ac:dyDescent="0.25">
      <c r="A902" s="1">
        <v>1911</v>
      </c>
      <c r="B902" s="1" t="s">
        <v>12</v>
      </c>
      <c r="C902" s="1">
        <v>16083</v>
      </c>
      <c r="D902" s="1">
        <v>16</v>
      </c>
      <c r="E902" s="1">
        <v>83</v>
      </c>
      <c r="F902" s="1" t="s">
        <v>154</v>
      </c>
      <c r="G902" s="1">
        <v>0</v>
      </c>
      <c r="H902" s="29">
        <v>1911</v>
      </c>
      <c r="I902" s="20">
        <v>2464887.0713</v>
      </c>
      <c r="J902" s="21">
        <v>837200.41740000003</v>
      </c>
      <c r="K902" s="22">
        <v>19.533190000000001</v>
      </c>
      <c r="L902" s="23">
        <v>-102.335583</v>
      </c>
    </row>
    <row r="903" spans="1:12" hidden="1" x14ac:dyDescent="0.25">
      <c r="A903" s="1">
        <v>1008</v>
      </c>
      <c r="B903" s="1" t="s">
        <v>12</v>
      </c>
      <c r="C903" s="1">
        <v>16083</v>
      </c>
      <c r="D903" s="1">
        <v>16</v>
      </c>
      <c r="E903" s="1">
        <v>83</v>
      </c>
      <c r="F903" s="1" t="s">
        <v>154</v>
      </c>
      <c r="G903" s="1">
        <v>0</v>
      </c>
      <c r="H903" s="29">
        <v>1008</v>
      </c>
      <c r="I903" s="20">
        <v>2464810.0005000001</v>
      </c>
      <c r="J903" s="21">
        <v>802371.68960000004</v>
      </c>
      <c r="K903" s="22">
        <v>19.217658</v>
      </c>
      <c r="L903" s="23">
        <v>-102.33553999999999</v>
      </c>
    </row>
    <row r="904" spans="1:12" hidden="1" x14ac:dyDescent="0.25">
      <c r="A904" s="1">
        <v>1792</v>
      </c>
      <c r="B904" s="1" t="s">
        <v>12</v>
      </c>
      <c r="C904" s="1">
        <v>16083</v>
      </c>
      <c r="D904" s="1">
        <v>16</v>
      </c>
      <c r="E904" s="1">
        <v>83</v>
      </c>
      <c r="F904" s="1" t="s">
        <v>154</v>
      </c>
      <c r="G904" s="1">
        <v>0</v>
      </c>
      <c r="H904" s="29">
        <v>1792</v>
      </c>
      <c r="I904" s="20">
        <v>2464902.8223000001</v>
      </c>
      <c r="J904" s="21">
        <v>829805.93149999995</v>
      </c>
      <c r="K904" s="22">
        <v>19.466190999999998</v>
      </c>
      <c r="L904" s="23">
        <v>-102.335267</v>
      </c>
    </row>
    <row r="905" spans="1:12" hidden="1" x14ac:dyDescent="0.25">
      <c r="A905" s="1">
        <v>1912</v>
      </c>
      <c r="B905" s="1" t="s">
        <v>12</v>
      </c>
      <c r="C905" s="1">
        <v>16083</v>
      </c>
      <c r="D905" s="1">
        <v>16</v>
      </c>
      <c r="E905" s="1">
        <v>83</v>
      </c>
      <c r="F905" s="1" t="s">
        <v>154</v>
      </c>
      <c r="G905" s="1">
        <v>0</v>
      </c>
      <c r="H905" s="29">
        <v>1912</v>
      </c>
      <c r="I905" s="20">
        <v>2464953.0540999998</v>
      </c>
      <c r="J905" s="21">
        <v>837236.73</v>
      </c>
      <c r="K905" s="22">
        <v>19.533519999999999</v>
      </c>
      <c r="L905" s="23">
        <v>-102.334953</v>
      </c>
    </row>
    <row r="906" spans="1:12" hidden="1" x14ac:dyDescent="0.25">
      <c r="A906" s="1">
        <v>1791</v>
      </c>
      <c r="B906" s="1" t="s">
        <v>12</v>
      </c>
      <c r="C906" s="1">
        <v>16083</v>
      </c>
      <c r="D906" s="1">
        <v>16</v>
      </c>
      <c r="E906" s="1">
        <v>83</v>
      </c>
      <c r="F906" s="1" t="s">
        <v>154</v>
      </c>
      <c r="G906" s="1">
        <v>0</v>
      </c>
      <c r="H906" s="29">
        <v>1791</v>
      </c>
      <c r="I906" s="20">
        <v>2464943.4128999999</v>
      </c>
      <c r="J906" s="21">
        <v>829702.85789999994</v>
      </c>
      <c r="K906" s="22">
        <v>19.465257999999999</v>
      </c>
      <c r="L906" s="23">
        <v>-102.33487700000001</v>
      </c>
    </row>
    <row r="907" spans="1:12" hidden="1" x14ac:dyDescent="0.25">
      <c r="A907" s="1">
        <v>1790</v>
      </c>
      <c r="B907" s="1" t="s">
        <v>12</v>
      </c>
      <c r="C907" s="1">
        <v>16083</v>
      </c>
      <c r="D907" s="1">
        <v>16</v>
      </c>
      <c r="E907" s="1">
        <v>83</v>
      </c>
      <c r="F907" s="1" t="s">
        <v>154</v>
      </c>
      <c r="G907" s="1">
        <v>0</v>
      </c>
      <c r="H907" s="29">
        <v>1790</v>
      </c>
      <c r="I907" s="20">
        <v>2464966.77</v>
      </c>
      <c r="J907" s="21">
        <v>829603.13119999995</v>
      </c>
      <c r="K907" s="22">
        <v>19.464354</v>
      </c>
      <c r="L907" s="23">
        <v>-102.33465200000001</v>
      </c>
    </row>
    <row r="908" spans="1:12" hidden="1" x14ac:dyDescent="0.25">
      <c r="A908" s="1">
        <v>1007</v>
      </c>
      <c r="B908" s="1" t="s">
        <v>12</v>
      </c>
      <c r="C908" s="1">
        <v>16083</v>
      </c>
      <c r="D908" s="1">
        <v>16</v>
      </c>
      <c r="E908" s="1">
        <v>83</v>
      </c>
      <c r="F908" s="1" t="s">
        <v>154</v>
      </c>
      <c r="G908" s="1">
        <v>0</v>
      </c>
      <c r="H908" s="29">
        <v>1007</v>
      </c>
      <c r="I908" s="20">
        <v>2464922.7990000001</v>
      </c>
      <c r="J908" s="21">
        <v>802442.49930000002</v>
      </c>
      <c r="K908" s="22">
        <v>19.218302000000001</v>
      </c>
      <c r="L908" s="23">
        <v>-102.33446600000001</v>
      </c>
    </row>
    <row r="909" spans="1:12" hidden="1" x14ac:dyDescent="0.25">
      <c r="A909" s="1">
        <v>1006</v>
      </c>
      <c r="B909" s="1" t="s">
        <v>12</v>
      </c>
      <c r="C909" s="1">
        <v>16083</v>
      </c>
      <c r="D909" s="1">
        <v>16</v>
      </c>
      <c r="E909" s="1">
        <v>83</v>
      </c>
      <c r="F909" s="1" t="s">
        <v>154</v>
      </c>
      <c r="G909" s="1">
        <v>0</v>
      </c>
      <c r="H909" s="29">
        <v>1006</v>
      </c>
      <c r="I909" s="20">
        <v>2465003.5002000001</v>
      </c>
      <c r="J909" s="21">
        <v>802521.63040000002</v>
      </c>
      <c r="K909" s="22">
        <v>19.21902</v>
      </c>
      <c r="L909" s="23">
        <v>-102.333699</v>
      </c>
    </row>
    <row r="910" spans="1:12" hidden="1" x14ac:dyDescent="0.25">
      <c r="A910" s="1">
        <v>1</v>
      </c>
      <c r="B910" s="1" t="s">
        <v>12</v>
      </c>
      <c r="C910" s="1">
        <v>16083</v>
      </c>
      <c r="D910" s="1">
        <v>16</v>
      </c>
      <c r="E910" s="1">
        <v>83</v>
      </c>
      <c r="F910" s="1" t="s">
        <v>154</v>
      </c>
      <c r="G910" s="1">
        <v>0</v>
      </c>
      <c r="H910" s="29">
        <v>1</v>
      </c>
      <c r="I910" s="20">
        <v>2465102.8176000002</v>
      </c>
      <c r="J910" s="21">
        <v>837297.63630000001</v>
      </c>
      <c r="K910" s="22">
        <v>19.534075000000001</v>
      </c>
      <c r="L910" s="23">
        <v>-102.333523</v>
      </c>
    </row>
    <row r="911" spans="1:12" hidden="1" x14ac:dyDescent="0.25">
      <c r="A911" s="1">
        <v>1913</v>
      </c>
      <c r="B911" s="1" t="s">
        <v>12</v>
      </c>
      <c r="C911" s="1">
        <v>16083</v>
      </c>
      <c r="D911" s="1">
        <v>16</v>
      </c>
      <c r="E911" s="1">
        <v>83</v>
      </c>
      <c r="F911" s="1" t="s">
        <v>154</v>
      </c>
      <c r="G911" s="1">
        <v>0</v>
      </c>
      <c r="H911" s="29">
        <v>1913</v>
      </c>
      <c r="I911" s="20">
        <v>2465102.8176000002</v>
      </c>
      <c r="J911" s="21">
        <v>837297.63630000001</v>
      </c>
      <c r="K911" s="22">
        <v>19.534075000000001</v>
      </c>
      <c r="L911" s="23">
        <v>-102.333523</v>
      </c>
    </row>
    <row r="912" spans="1:12" hidden="1" x14ac:dyDescent="0.25">
      <c r="A912" s="1">
        <v>2</v>
      </c>
      <c r="B912" s="1" t="s">
        <v>12</v>
      </c>
      <c r="C912" s="1">
        <v>16083</v>
      </c>
      <c r="D912" s="1">
        <v>16</v>
      </c>
      <c r="E912" s="1">
        <v>83</v>
      </c>
      <c r="F912" s="1" t="s">
        <v>154</v>
      </c>
      <c r="G912" s="1">
        <v>0</v>
      </c>
      <c r="H912" s="29">
        <v>2</v>
      </c>
      <c r="I912" s="20">
        <v>2465102.8173000002</v>
      </c>
      <c r="J912" s="21">
        <v>837180.53449999995</v>
      </c>
      <c r="K912" s="22">
        <v>19.533014000000001</v>
      </c>
      <c r="L912" s="23">
        <v>-102.33351999999999</v>
      </c>
    </row>
    <row r="913" spans="1:12" hidden="1" x14ac:dyDescent="0.25">
      <c r="A913" s="1">
        <v>3</v>
      </c>
      <c r="B913" s="1" t="s">
        <v>12</v>
      </c>
      <c r="C913" s="1">
        <v>16083</v>
      </c>
      <c r="D913" s="1">
        <v>16</v>
      </c>
      <c r="E913" s="1">
        <v>83</v>
      </c>
      <c r="F913" s="1" t="s">
        <v>154</v>
      </c>
      <c r="G913" s="1">
        <v>0</v>
      </c>
      <c r="H913" s="29">
        <v>3</v>
      </c>
      <c r="I913" s="20">
        <v>2465156.0471999999</v>
      </c>
      <c r="J913" s="21">
        <v>837173.2439</v>
      </c>
      <c r="K913" s="22">
        <v>19.532948999999999</v>
      </c>
      <c r="L913" s="23">
        <v>-102.333011</v>
      </c>
    </row>
    <row r="914" spans="1:12" hidden="1" x14ac:dyDescent="0.25">
      <c r="A914" s="1">
        <v>4</v>
      </c>
      <c r="B914" s="1" t="s">
        <v>12</v>
      </c>
      <c r="C914" s="1">
        <v>16083</v>
      </c>
      <c r="D914" s="1">
        <v>16</v>
      </c>
      <c r="E914" s="1">
        <v>83</v>
      </c>
      <c r="F914" s="1" t="s">
        <v>154</v>
      </c>
      <c r="G914" s="1">
        <v>0</v>
      </c>
      <c r="H914" s="29">
        <v>4</v>
      </c>
      <c r="I914" s="20">
        <v>2465191.9315999998</v>
      </c>
      <c r="J914" s="21">
        <v>837162.16189999995</v>
      </c>
      <c r="K914" s="22">
        <v>19.53285</v>
      </c>
      <c r="L914" s="23">
        <v>-102.332668</v>
      </c>
    </row>
    <row r="915" spans="1:12" hidden="1" x14ac:dyDescent="0.25">
      <c r="A915" s="1">
        <v>5</v>
      </c>
      <c r="B915" s="1" t="s">
        <v>12</v>
      </c>
      <c r="C915" s="1">
        <v>16083</v>
      </c>
      <c r="D915" s="1">
        <v>16</v>
      </c>
      <c r="E915" s="1">
        <v>83</v>
      </c>
      <c r="F915" s="1" t="s">
        <v>154</v>
      </c>
      <c r="G915" s="1">
        <v>0</v>
      </c>
      <c r="H915" s="29">
        <v>5</v>
      </c>
      <c r="I915" s="20">
        <v>2465230.1283999998</v>
      </c>
      <c r="J915" s="21">
        <v>837139.73939999996</v>
      </c>
      <c r="K915" s="22">
        <v>19.532647000000001</v>
      </c>
      <c r="L915" s="23">
        <v>-102.332303</v>
      </c>
    </row>
    <row r="916" spans="1:12" hidden="1" x14ac:dyDescent="0.25">
      <c r="A916" s="1">
        <v>6</v>
      </c>
      <c r="B916" s="1" t="s">
        <v>12</v>
      </c>
      <c r="C916" s="1">
        <v>16083</v>
      </c>
      <c r="D916" s="1">
        <v>16</v>
      </c>
      <c r="E916" s="1">
        <v>83</v>
      </c>
      <c r="F916" s="1" t="s">
        <v>154</v>
      </c>
      <c r="G916" s="1">
        <v>0</v>
      </c>
      <c r="H916" s="29">
        <v>6</v>
      </c>
      <c r="I916" s="20">
        <v>2465247.5852000001</v>
      </c>
      <c r="J916" s="21">
        <v>837100.03029999998</v>
      </c>
      <c r="K916" s="22">
        <v>19.532288000000001</v>
      </c>
      <c r="L916" s="23">
        <v>-102.33213499999999</v>
      </c>
    </row>
    <row r="917" spans="1:12" hidden="1" x14ac:dyDescent="0.25">
      <c r="A917" s="1">
        <v>7</v>
      </c>
      <c r="B917" s="1" t="s">
        <v>12</v>
      </c>
      <c r="C917" s="1">
        <v>16083</v>
      </c>
      <c r="D917" s="1">
        <v>16</v>
      </c>
      <c r="E917" s="1">
        <v>83</v>
      </c>
      <c r="F917" s="1" t="s">
        <v>154</v>
      </c>
      <c r="G917" s="1">
        <v>0</v>
      </c>
      <c r="H917" s="29">
        <v>7</v>
      </c>
      <c r="I917" s="20">
        <v>2465262.3084999998</v>
      </c>
      <c r="J917" s="21">
        <v>837066.53890000004</v>
      </c>
      <c r="K917" s="22">
        <v>19.531984999999999</v>
      </c>
      <c r="L917" s="23">
        <v>-102.331993</v>
      </c>
    </row>
    <row r="918" spans="1:12" hidden="1" x14ac:dyDescent="0.25">
      <c r="A918" s="1">
        <v>8</v>
      </c>
      <c r="B918" s="1" t="s">
        <v>12</v>
      </c>
      <c r="C918" s="1">
        <v>16083</v>
      </c>
      <c r="D918" s="1">
        <v>16</v>
      </c>
      <c r="E918" s="1">
        <v>83</v>
      </c>
      <c r="F918" s="1" t="s">
        <v>154</v>
      </c>
      <c r="G918" s="1">
        <v>0</v>
      </c>
      <c r="H918" s="29">
        <v>8</v>
      </c>
      <c r="I918" s="20">
        <v>2465292.4931000001</v>
      </c>
      <c r="J918" s="21">
        <v>837028.90289999999</v>
      </c>
      <c r="K918" s="22">
        <v>19.531644</v>
      </c>
      <c r="L918" s="23">
        <v>-102.331704</v>
      </c>
    </row>
    <row r="919" spans="1:12" hidden="1" x14ac:dyDescent="0.25">
      <c r="A919" s="1">
        <v>52</v>
      </c>
      <c r="B919" s="1" t="s">
        <v>12</v>
      </c>
      <c r="C919" s="1">
        <v>16083</v>
      </c>
      <c r="D919" s="1">
        <v>16</v>
      </c>
      <c r="E919" s="1">
        <v>83</v>
      </c>
      <c r="F919" s="1" t="s">
        <v>154</v>
      </c>
      <c r="G919" s="1">
        <v>0</v>
      </c>
      <c r="H919" s="29">
        <v>52</v>
      </c>
      <c r="I919" s="20">
        <v>2465300.7823000001</v>
      </c>
      <c r="J919" s="21">
        <v>834698.10450000002</v>
      </c>
      <c r="K919" s="22">
        <v>19.510525000000001</v>
      </c>
      <c r="L919" s="23">
        <v>-102.33157300000001</v>
      </c>
    </row>
    <row r="920" spans="1:12" hidden="1" x14ac:dyDescent="0.25">
      <c r="A920" s="1">
        <v>51</v>
      </c>
      <c r="B920" s="1" t="s">
        <v>12</v>
      </c>
      <c r="C920" s="1">
        <v>16083</v>
      </c>
      <c r="D920" s="1">
        <v>16</v>
      </c>
      <c r="E920" s="1">
        <v>83</v>
      </c>
      <c r="F920" s="1" t="s">
        <v>154</v>
      </c>
      <c r="G920" s="1">
        <v>0</v>
      </c>
      <c r="H920" s="29">
        <v>51</v>
      </c>
      <c r="I920" s="20">
        <v>2465317.6061999998</v>
      </c>
      <c r="J920" s="21">
        <v>834767.97069999995</v>
      </c>
      <c r="K920" s="22">
        <v>19.511158999999999</v>
      </c>
      <c r="L920" s="23">
        <v>-102.331414</v>
      </c>
    </row>
    <row r="921" spans="1:12" hidden="1" x14ac:dyDescent="0.25">
      <c r="A921" s="1">
        <v>44</v>
      </c>
      <c r="B921" s="1" t="s">
        <v>12</v>
      </c>
      <c r="C921" s="1">
        <v>16083</v>
      </c>
      <c r="D921" s="1">
        <v>16</v>
      </c>
      <c r="E921" s="1">
        <v>83</v>
      </c>
      <c r="F921" s="1" t="s">
        <v>154</v>
      </c>
      <c r="G921" s="1">
        <v>0</v>
      </c>
      <c r="H921" s="29">
        <v>44</v>
      </c>
      <c r="I921" s="20">
        <v>2465321.5285999998</v>
      </c>
      <c r="J921" s="21">
        <v>835331.90159999998</v>
      </c>
      <c r="K921" s="22">
        <v>19.516268</v>
      </c>
      <c r="L921" s="23">
        <v>-102.331389</v>
      </c>
    </row>
    <row r="922" spans="1:12" hidden="1" x14ac:dyDescent="0.25">
      <c r="A922" s="1">
        <v>41</v>
      </c>
      <c r="B922" s="1" t="s">
        <v>12</v>
      </c>
      <c r="C922" s="1">
        <v>16083</v>
      </c>
      <c r="D922" s="1">
        <v>16</v>
      </c>
      <c r="E922" s="1">
        <v>83</v>
      </c>
      <c r="F922" s="1" t="s">
        <v>154</v>
      </c>
      <c r="G922" s="1">
        <v>0</v>
      </c>
      <c r="H922" s="29">
        <v>41</v>
      </c>
      <c r="I922" s="20">
        <v>2465323.0699</v>
      </c>
      <c r="J922" s="21">
        <v>835459.11250000005</v>
      </c>
      <c r="K922" s="22">
        <v>19.517420999999999</v>
      </c>
      <c r="L922" s="23">
        <v>-102.331377</v>
      </c>
    </row>
    <row r="923" spans="1:12" hidden="1" x14ac:dyDescent="0.25">
      <c r="A923" s="1">
        <v>9</v>
      </c>
      <c r="B923" s="1" t="s">
        <v>12</v>
      </c>
      <c r="C923" s="1">
        <v>16083</v>
      </c>
      <c r="D923" s="1">
        <v>16</v>
      </c>
      <c r="E923" s="1">
        <v>83</v>
      </c>
      <c r="F923" s="1" t="s">
        <v>154</v>
      </c>
      <c r="G923" s="1">
        <v>0</v>
      </c>
      <c r="H923" s="29">
        <v>9</v>
      </c>
      <c r="I923" s="20">
        <v>2465332.3010999998</v>
      </c>
      <c r="J923" s="21">
        <v>837005.75069999998</v>
      </c>
      <c r="K923" s="22">
        <v>19.531434999999998</v>
      </c>
      <c r="L923" s="23">
        <v>-102.331323</v>
      </c>
    </row>
    <row r="924" spans="1:12" hidden="1" x14ac:dyDescent="0.25">
      <c r="A924" s="1">
        <v>42</v>
      </c>
      <c r="B924" s="1" t="s">
        <v>12</v>
      </c>
      <c r="C924" s="1">
        <v>16083</v>
      </c>
      <c r="D924" s="1">
        <v>16</v>
      </c>
      <c r="E924" s="1">
        <v>83</v>
      </c>
      <c r="F924" s="1" t="s">
        <v>154</v>
      </c>
      <c r="G924" s="1">
        <v>0</v>
      </c>
      <c r="H924" s="29">
        <v>42</v>
      </c>
      <c r="I924" s="20">
        <v>2465328.9130000002</v>
      </c>
      <c r="J924" s="21">
        <v>835401.90500000003</v>
      </c>
      <c r="K924" s="22">
        <v>19.516902999999999</v>
      </c>
      <c r="L924" s="23">
        <v>-102.33132000000001</v>
      </c>
    </row>
    <row r="925" spans="1:12" hidden="1" x14ac:dyDescent="0.25">
      <c r="A925" s="1">
        <v>40</v>
      </c>
      <c r="B925" s="1" t="s">
        <v>12</v>
      </c>
      <c r="C925" s="1">
        <v>16083</v>
      </c>
      <c r="D925" s="1">
        <v>16</v>
      </c>
      <c r="E925" s="1">
        <v>83</v>
      </c>
      <c r="F925" s="1" t="s">
        <v>154</v>
      </c>
      <c r="G925" s="1">
        <v>0</v>
      </c>
      <c r="H925" s="29">
        <v>40</v>
      </c>
      <c r="I925" s="20">
        <v>2465331.3643999998</v>
      </c>
      <c r="J925" s="21">
        <v>835502.27980000002</v>
      </c>
      <c r="K925" s="22">
        <v>19.517811999999999</v>
      </c>
      <c r="L925" s="23">
        <v>-102.331299</v>
      </c>
    </row>
    <row r="926" spans="1:12" hidden="1" x14ac:dyDescent="0.25">
      <c r="A926" s="1">
        <v>43</v>
      </c>
      <c r="B926" s="1" t="s">
        <v>12</v>
      </c>
      <c r="C926" s="1">
        <v>16083</v>
      </c>
      <c r="D926" s="1">
        <v>16</v>
      </c>
      <c r="E926" s="1">
        <v>83</v>
      </c>
      <c r="F926" s="1" t="s">
        <v>154</v>
      </c>
      <c r="G926" s="1">
        <v>0</v>
      </c>
      <c r="H926" s="29">
        <v>43</v>
      </c>
      <c r="I926" s="20">
        <v>2465343.3461000002</v>
      </c>
      <c r="J926" s="21">
        <v>835351.30180000002</v>
      </c>
      <c r="K926" s="22">
        <v>19.516445000000001</v>
      </c>
      <c r="L926" s="23">
        <v>-102.331181</v>
      </c>
    </row>
    <row r="927" spans="1:12" hidden="1" x14ac:dyDescent="0.25">
      <c r="A927" s="1">
        <v>50</v>
      </c>
      <c r="B927" s="1" t="s">
        <v>12</v>
      </c>
      <c r="C927" s="1">
        <v>16083</v>
      </c>
      <c r="D927" s="1">
        <v>16</v>
      </c>
      <c r="E927" s="1">
        <v>83</v>
      </c>
      <c r="F927" s="1" t="s">
        <v>154</v>
      </c>
      <c r="G927" s="1">
        <v>0</v>
      </c>
      <c r="H927" s="29">
        <v>50</v>
      </c>
      <c r="I927" s="20">
        <v>2465342.7212999999</v>
      </c>
      <c r="J927" s="21">
        <v>834872.25910000002</v>
      </c>
      <c r="K927" s="22">
        <v>19.512104000000001</v>
      </c>
      <c r="L927" s="23">
        <v>-102.331177</v>
      </c>
    </row>
    <row r="928" spans="1:12" hidden="1" x14ac:dyDescent="0.25">
      <c r="A928" s="1">
        <v>53</v>
      </c>
      <c r="B928" s="1" t="s">
        <v>12</v>
      </c>
      <c r="C928" s="1">
        <v>16083</v>
      </c>
      <c r="D928" s="1">
        <v>16</v>
      </c>
      <c r="E928" s="1">
        <v>83</v>
      </c>
      <c r="F928" s="1" t="s">
        <v>154</v>
      </c>
      <c r="G928" s="1">
        <v>0</v>
      </c>
      <c r="H928" s="29">
        <v>53</v>
      </c>
      <c r="I928" s="20">
        <v>2465348.5068000001</v>
      </c>
      <c r="J928" s="21">
        <v>834679.37569999998</v>
      </c>
      <c r="K928" s="22">
        <v>19.510356000000002</v>
      </c>
      <c r="L928" s="23">
        <v>-102.33111700000001</v>
      </c>
    </row>
    <row r="929" spans="1:12" hidden="1" x14ac:dyDescent="0.25">
      <c r="A929" s="1">
        <v>10</v>
      </c>
      <c r="B929" s="1" t="s">
        <v>12</v>
      </c>
      <c r="C929" s="1">
        <v>16083</v>
      </c>
      <c r="D929" s="1">
        <v>16</v>
      </c>
      <c r="E929" s="1">
        <v>83</v>
      </c>
      <c r="F929" s="1" t="s">
        <v>154</v>
      </c>
      <c r="G929" s="1">
        <v>0</v>
      </c>
      <c r="H929" s="29">
        <v>10</v>
      </c>
      <c r="I929" s="20">
        <v>2465365.7995000002</v>
      </c>
      <c r="J929" s="21">
        <v>836987</v>
      </c>
      <c r="K929" s="22">
        <v>19.531265999999999</v>
      </c>
      <c r="L929" s="23">
        <v>-102.331003</v>
      </c>
    </row>
    <row r="930" spans="1:12" hidden="1" x14ac:dyDescent="0.25">
      <c r="A930" s="1">
        <v>45</v>
      </c>
      <c r="B930" s="1" t="s">
        <v>12</v>
      </c>
      <c r="C930" s="1">
        <v>16083</v>
      </c>
      <c r="D930" s="1">
        <v>16</v>
      </c>
      <c r="E930" s="1">
        <v>83</v>
      </c>
      <c r="F930" s="1" t="s">
        <v>154</v>
      </c>
      <c r="G930" s="1">
        <v>0</v>
      </c>
      <c r="H930" s="29">
        <v>45</v>
      </c>
      <c r="I930" s="20">
        <v>2465362.8018999998</v>
      </c>
      <c r="J930" s="21">
        <v>835290.99589999998</v>
      </c>
      <c r="K930" s="22">
        <v>19.515899000000001</v>
      </c>
      <c r="L930" s="23">
        <v>-102.330994</v>
      </c>
    </row>
    <row r="931" spans="1:12" hidden="1" x14ac:dyDescent="0.25">
      <c r="A931" s="1">
        <v>39</v>
      </c>
      <c r="B931" s="1" t="s">
        <v>12</v>
      </c>
      <c r="C931" s="1">
        <v>16083</v>
      </c>
      <c r="D931" s="1">
        <v>16</v>
      </c>
      <c r="E931" s="1">
        <v>83</v>
      </c>
      <c r="F931" s="1" t="s">
        <v>154</v>
      </c>
      <c r="G931" s="1">
        <v>0</v>
      </c>
      <c r="H931" s="29">
        <v>39</v>
      </c>
      <c r="I931" s="20">
        <v>2465375.8478000001</v>
      </c>
      <c r="J931" s="21">
        <v>835536.22549999994</v>
      </c>
      <c r="K931" s="22">
        <v>19.518121000000001</v>
      </c>
      <c r="L931" s="23">
        <v>-102.33087500000001</v>
      </c>
    </row>
    <row r="932" spans="1:12" hidden="1" x14ac:dyDescent="0.25">
      <c r="A932" s="1">
        <v>11</v>
      </c>
      <c r="B932" s="1" t="s">
        <v>12</v>
      </c>
      <c r="C932" s="1">
        <v>16083</v>
      </c>
      <c r="D932" s="1">
        <v>16</v>
      </c>
      <c r="E932" s="1">
        <v>83</v>
      </c>
      <c r="F932" s="1" t="s">
        <v>154</v>
      </c>
      <c r="G932" s="1">
        <v>0</v>
      </c>
      <c r="H932" s="29">
        <v>11</v>
      </c>
      <c r="I932" s="20">
        <v>2465381.6905</v>
      </c>
      <c r="J932" s="21">
        <v>836966.01379999996</v>
      </c>
      <c r="K932" s="22">
        <v>19.531075999999999</v>
      </c>
      <c r="L932" s="23">
        <v>-102.33085</v>
      </c>
    </row>
    <row r="933" spans="1:12" hidden="1" x14ac:dyDescent="0.25">
      <c r="A933" s="1">
        <v>46</v>
      </c>
      <c r="B933" s="1" t="s">
        <v>12</v>
      </c>
      <c r="C933" s="1">
        <v>16083</v>
      </c>
      <c r="D933" s="1">
        <v>16</v>
      </c>
      <c r="E933" s="1">
        <v>83</v>
      </c>
      <c r="F933" s="1" t="s">
        <v>154</v>
      </c>
      <c r="G933" s="1">
        <v>0</v>
      </c>
      <c r="H933" s="29">
        <v>46</v>
      </c>
      <c r="I933" s="20">
        <v>2465383.8338000001</v>
      </c>
      <c r="J933" s="21">
        <v>835252.46889999998</v>
      </c>
      <c r="K933" s="22">
        <v>19.515550000000001</v>
      </c>
      <c r="L933" s="23">
        <v>-102.330792</v>
      </c>
    </row>
    <row r="934" spans="1:12" hidden="1" x14ac:dyDescent="0.25">
      <c r="A934" s="1">
        <v>49</v>
      </c>
      <c r="B934" s="1" t="s">
        <v>12</v>
      </c>
      <c r="C934" s="1">
        <v>16083</v>
      </c>
      <c r="D934" s="1">
        <v>16</v>
      </c>
      <c r="E934" s="1">
        <v>83</v>
      </c>
      <c r="F934" s="1" t="s">
        <v>154</v>
      </c>
      <c r="G934" s="1">
        <v>0</v>
      </c>
      <c r="H934" s="29">
        <v>49</v>
      </c>
      <c r="I934" s="20">
        <v>2465383.8111999999</v>
      </c>
      <c r="J934" s="21">
        <v>834971.33570000005</v>
      </c>
      <c r="K934" s="22">
        <v>19.513003000000001</v>
      </c>
      <c r="L934" s="23">
        <v>-102.330786</v>
      </c>
    </row>
    <row r="935" spans="1:12" hidden="1" x14ac:dyDescent="0.25">
      <c r="A935" s="1">
        <v>48</v>
      </c>
      <c r="B935" s="1" t="s">
        <v>12</v>
      </c>
      <c r="C935" s="1">
        <v>16083</v>
      </c>
      <c r="D935" s="1">
        <v>16</v>
      </c>
      <c r="E935" s="1">
        <v>83</v>
      </c>
      <c r="F935" s="1" t="s">
        <v>154</v>
      </c>
      <c r="G935" s="1">
        <v>0</v>
      </c>
      <c r="H935" s="29">
        <v>48</v>
      </c>
      <c r="I935" s="20">
        <v>2465392.0241999999</v>
      </c>
      <c r="J935" s="21">
        <v>835111.21459999995</v>
      </c>
      <c r="K935" s="22">
        <v>19.51427</v>
      </c>
      <c r="L935" s="23">
        <v>-102.33071099999999</v>
      </c>
    </row>
    <row r="936" spans="1:12" hidden="1" x14ac:dyDescent="0.25">
      <c r="A936" s="1">
        <v>47</v>
      </c>
      <c r="B936" s="1" t="s">
        <v>12</v>
      </c>
      <c r="C936" s="1">
        <v>16083</v>
      </c>
      <c r="D936" s="1">
        <v>16</v>
      </c>
      <c r="E936" s="1">
        <v>83</v>
      </c>
      <c r="F936" s="1" t="s">
        <v>154</v>
      </c>
      <c r="G936" s="1">
        <v>0</v>
      </c>
      <c r="H936" s="29">
        <v>47</v>
      </c>
      <c r="I936" s="20">
        <v>2465394.3525</v>
      </c>
      <c r="J936" s="21">
        <v>835190.59210000001</v>
      </c>
      <c r="K936" s="22">
        <v>19.514990000000001</v>
      </c>
      <c r="L936" s="23">
        <v>-102.33069</v>
      </c>
    </row>
    <row r="937" spans="1:12" hidden="1" x14ac:dyDescent="0.25">
      <c r="A937" s="1">
        <v>54</v>
      </c>
      <c r="B937" s="1" t="s">
        <v>12</v>
      </c>
      <c r="C937" s="1">
        <v>16083</v>
      </c>
      <c r="D937" s="1">
        <v>16</v>
      </c>
      <c r="E937" s="1">
        <v>83</v>
      </c>
      <c r="F937" s="1" t="s">
        <v>154</v>
      </c>
      <c r="G937" s="1">
        <v>0</v>
      </c>
      <c r="H937" s="29">
        <v>54</v>
      </c>
      <c r="I937" s="20">
        <v>2465395.4528999999</v>
      </c>
      <c r="J937" s="21">
        <v>834628.88809999998</v>
      </c>
      <c r="K937" s="22">
        <v>19.509899999999998</v>
      </c>
      <c r="L937" s="23">
        <v>-102.33066700000001</v>
      </c>
    </row>
    <row r="938" spans="1:12" hidden="1" x14ac:dyDescent="0.25">
      <c r="A938" s="1">
        <v>12</v>
      </c>
      <c r="B938" s="1" t="s">
        <v>12</v>
      </c>
      <c r="C938" s="1">
        <v>16083</v>
      </c>
      <c r="D938" s="1">
        <v>16</v>
      </c>
      <c r="E938" s="1">
        <v>83</v>
      </c>
      <c r="F938" s="1" t="s">
        <v>154</v>
      </c>
      <c r="G938" s="1">
        <v>0</v>
      </c>
      <c r="H938" s="29">
        <v>12</v>
      </c>
      <c r="I938" s="20">
        <v>2465415.6921999999</v>
      </c>
      <c r="J938" s="21">
        <v>836921.11010000005</v>
      </c>
      <c r="K938" s="22">
        <v>19.530670000000001</v>
      </c>
      <c r="L938" s="23">
        <v>-102.330524</v>
      </c>
    </row>
    <row r="939" spans="1:12" hidden="1" x14ac:dyDescent="0.25">
      <c r="A939" s="1">
        <v>55</v>
      </c>
      <c r="B939" s="1" t="s">
        <v>12</v>
      </c>
      <c r="C939" s="1">
        <v>16083</v>
      </c>
      <c r="D939" s="1">
        <v>16</v>
      </c>
      <c r="E939" s="1">
        <v>83</v>
      </c>
      <c r="F939" s="1" t="s">
        <v>154</v>
      </c>
      <c r="G939" s="1">
        <v>0</v>
      </c>
      <c r="H939" s="29">
        <v>55</v>
      </c>
      <c r="I939" s="20">
        <v>2465420.6299000001</v>
      </c>
      <c r="J939" s="21">
        <v>834563.09010000003</v>
      </c>
      <c r="K939" s="22">
        <v>19.509304</v>
      </c>
      <c r="L939" s="23">
        <v>-102.33042500000001</v>
      </c>
    </row>
    <row r="940" spans="1:12" hidden="1" x14ac:dyDescent="0.25">
      <c r="A940" s="1">
        <v>13</v>
      </c>
      <c r="B940" s="1" t="s">
        <v>12</v>
      </c>
      <c r="C940" s="1">
        <v>16083</v>
      </c>
      <c r="D940" s="1">
        <v>16</v>
      </c>
      <c r="E940" s="1">
        <v>83</v>
      </c>
      <c r="F940" s="1" t="s">
        <v>154</v>
      </c>
      <c r="G940" s="1">
        <v>0</v>
      </c>
      <c r="H940" s="29">
        <v>13</v>
      </c>
      <c r="I940" s="20">
        <v>2465434.5055</v>
      </c>
      <c r="J940" s="21">
        <v>836876.75219999999</v>
      </c>
      <c r="K940" s="22">
        <v>19.530269000000001</v>
      </c>
      <c r="L940" s="23">
        <v>-102.330344</v>
      </c>
    </row>
    <row r="941" spans="1:12" hidden="1" x14ac:dyDescent="0.25">
      <c r="A941" s="1">
        <v>38</v>
      </c>
      <c r="B941" s="1" t="s">
        <v>12</v>
      </c>
      <c r="C941" s="1">
        <v>16083</v>
      </c>
      <c r="D941" s="1">
        <v>16</v>
      </c>
      <c r="E941" s="1">
        <v>83</v>
      </c>
      <c r="F941" s="1" t="s">
        <v>154</v>
      </c>
      <c r="G941" s="1">
        <v>0</v>
      </c>
      <c r="H941" s="29">
        <v>38</v>
      </c>
      <c r="I941" s="20">
        <v>2465436.2999999998</v>
      </c>
      <c r="J941" s="21">
        <v>835827.02469999995</v>
      </c>
      <c r="K941" s="22">
        <v>19.520757</v>
      </c>
      <c r="L941" s="23">
        <v>-102.330303</v>
      </c>
    </row>
    <row r="942" spans="1:12" hidden="1" x14ac:dyDescent="0.25">
      <c r="A942" s="1">
        <v>14</v>
      </c>
      <c r="B942" s="1" t="s">
        <v>12</v>
      </c>
      <c r="C942" s="1">
        <v>16083</v>
      </c>
      <c r="D942" s="1">
        <v>16</v>
      </c>
      <c r="E942" s="1">
        <v>83</v>
      </c>
      <c r="F942" s="1" t="s">
        <v>154</v>
      </c>
      <c r="G942" s="1">
        <v>0</v>
      </c>
      <c r="H942" s="29">
        <v>14</v>
      </c>
      <c r="I942" s="20">
        <v>2465438.8498999998</v>
      </c>
      <c r="J942" s="21">
        <v>836866.50910000002</v>
      </c>
      <c r="K942" s="22">
        <v>19.530176000000001</v>
      </c>
      <c r="L942" s="23">
        <v>-102.330302</v>
      </c>
    </row>
    <row r="943" spans="1:12" hidden="1" x14ac:dyDescent="0.25">
      <c r="A943" s="1">
        <v>56</v>
      </c>
      <c r="B943" s="1" t="s">
        <v>12</v>
      </c>
      <c r="C943" s="1">
        <v>16083</v>
      </c>
      <c r="D943" s="1">
        <v>16</v>
      </c>
      <c r="E943" s="1">
        <v>83</v>
      </c>
      <c r="F943" s="1" t="s">
        <v>154</v>
      </c>
      <c r="G943" s="1">
        <v>0</v>
      </c>
      <c r="H943" s="29">
        <v>56</v>
      </c>
      <c r="I943" s="20">
        <v>2465434.2527999999</v>
      </c>
      <c r="J943" s="21">
        <v>834472.34860000003</v>
      </c>
      <c r="K943" s="22">
        <v>19.508482000000001</v>
      </c>
      <c r="L943" s="23">
        <v>-102.330293</v>
      </c>
    </row>
    <row r="944" spans="1:12" hidden="1" x14ac:dyDescent="0.25">
      <c r="A944" s="1">
        <v>15</v>
      </c>
      <c r="B944" s="1" t="s">
        <v>12</v>
      </c>
      <c r="C944" s="1">
        <v>16083</v>
      </c>
      <c r="D944" s="1">
        <v>16</v>
      </c>
      <c r="E944" s="1">
        <v>83</v>
      </c>
      <c r="F944" s="1" t="s">
        <v>154</v>
      </c>
      <c r="G944" s="1">
        <v>0</v>
      </c>
      <c r="H944" s="29">
        <v>15</v>
      </c>
      <c r="I944" s="20">
        <v>2465445.1225000001</v>
      </c>
      <c r="J944" s="21">
        <v>836859.49600000004</v>
      </c>
      <c r="K944" s="22">
        <v>19.530111999999999</v>
      </c>
      <c r="L944" s="23">
        <v>-102.330242</v>
      </c>
    </row>
    <row r="945" spans="1:12" hidden="1" x14ac:dyDescent="0.25">
      <c r="A945" s="1">
        <v>57</v>
      </c>
      <c r="B945" s="1" t="s">
        <v>12</v>
      </c>
      <c r="C945" s="1">
        <v>16083</v>
      </c>
      <c r="D945" s="1">
        <v>16</v>
      </c>
      <c r="E945" s="1">
        <v>83</v>
      </c>
      <c r="F945" s="1" t="s">
        <v>154</v>
      </c>
      <c r="G945" s="1">
        <v>0</v>
      </c>
      <c r="H945" s="29">
        <v>57</v>
      </c>
      <c r="I945" s="20">
        <v>2465453.0038999999</v>
      </c>
      <c r="J945" s="21">
        <v>834429.44299999997</v>
      </c>
      <c r="K945" s="22">
        <v>19.508094</v>
      </c>
      <c r="L945" s="23">
        <v>-102.330113</v>
      </c>
    </row>
    <row r="946" spans="1:12" hidden="1" x14ac:dyDescent="0.25">
      <c r="A946" s="1">
        <v>37</v>
      </c>
      <c r="B946" s="1" t="s">
        <v>12</v>
      </c>
      <c r="C946" s="1">
        <v>16083</v>
      </c>
      <c r="D946" s="1">
        <v>16</v>
      </c>
      <c r="E946" s="1">
        <v>83</v>
      </c>
      <c r="F946" s="1" t="s">
        <v>154</v>
      </c>
      <c r="G946" s="1">
        <v>0</v>
      </c>
      <c r="H946" s="29">
        <v>37</v>
      </c>
      <c r="I946" s="20">
        <v>2465458.1984000001</v>
      </c>
      <c r="J946" s="21">
        <v>835922.90560000006</v>
      </c>
      <c r="K946" s="22">
        <v>19.521626000000001</v>
      </c>
      <c r="L946" s="23">
        <v>-102.330096</v>
      </c>
    </row>
    <row r="947" spans="1:12" hidden="1" x14ac:dyDescent="0.25">
      <c r="A947" s="1">
        <v>36</v>
      </c>
      <c r="B947" s="1" t="s">
        <v>12</v>
      </c>
      <c r="C947" s="1">
        <v>16083</v>
      </c>
      <c r="D947" s="1">
        <v>16</v>
      </c>
      <c r="E947" s="1">
        <v>83</v>
      </c>
      <c r="F947" s="1" t="s">
        <v>154</v>
      </c>
      <c r="G947" s="1">
        <v>0</v>
      </c>
      <c r="H947" s="29">
        <v>36</v>
      </c>
      <c r="I947" s="20">
        <v>2465474.5728000002</v>
      </c>
      <c r="J947" s="21">
        <v>835974.31929999997</v>
      </c>
      <c r="K947" s="22">
        <v>19.522092000000001</v>
      </c>
      <c r="L947" s="23">
        <v>-102.32994100000001</v>
      </c>
    </row>
    <row r="948" spans="1:12" hidden="1" x14ac:dyDescent="0.25">
      <c r="A948" s="1">
        <v>16</v>
      </c>
      <c r="B948" s="1" t="s">
        <v>12</v>
      </c>
      <c r="C948" s="1">
        <v>16083</v>
      </c>
      <c r="D948" s="1">
        <v>16</v>
      </c>
      <c r="E948" s="1">
        <v>83</v>
      </c>
      <c r="F948" s="1" t="s">
        <v>154</v>
      </c>
      <c r="G948" s="1">
        <v>0</v>
      </c>
      <c r="H948" s="29">
        <v>16</v>
      </c>
      <c r="I948" s="20">
        <v>2465477.7536999998</v>
      </c>
      <c r="J948" s="21">
        <v>836823.01289999997</v>
      </c>
      <c r="K948" s="22">
        <v>19.529782999999998</v>
      </c>
      <c r="L948" s="23">
        <v>-102.32992900000001</v>
      </c>
    </row>
    <row r="949" spans="1:12" hidden="1" x14ac:dyDescent="0.25">
      <c r="A949" s="1">
        <v>17</v>
      </c>
      <c r="B949" s="1" t="s">
        <v>12</v>
      </c>
      <c r="C949" s="1">
        <v>16083</v>
      </c>
      <c r="D949" s="1">
        <v>16</v>
      </c>
      <c r="E949" s="1">
        <v>83</v>
      </c>
      <c r="F949" s="1" t="s">
        <v>154</v>
      </c>
      <c r="G949" s="1">
        <v>0</v>
      </c>
      <c r="H949" s="29">
        <v>17</v>
      </c>
      <c r="I949" s="20">
        <v>2465481.8261000002</v>
      </c>
      <c r="J949" s="21">
        <v>836808.28910000005</v>
      </c>
      <c r="K949" s="22">
        <v>19.529648999999999</v>
      </c>
      <c r="L949" s="23">
        <v>-102.32989000000001</v>
      </c>
    </row>
    <row r="950" spans="1:12" hidden="1" x14ac:dyDescent="0.25">
      <c r="A950" s="1">
        <v>58</v>
      </c>
      <c r="B950" s="1" t="s">
        <v>12</v>
      </c>
      <c r="C950" s="1">
        <v>16083</v>
      </c>
      <c r="D950" s="1">
        <v>16</v>
      </c>
      <c r="E950" s="1">
        <v>83</v>
      </c>
      <c r="F950" s="1" t="s">
        <v>154</v>
      </c>
      <c r="G950" s="1">
        <v>0</v>
      </c>
      <c r="H950" s="29">
        <v>58</v>
      </c>
      <c r="I950" s="20">
        <v>2465483.3338000001</v>
      </c>
      <c r="J950" s="21">
        <v>834390.98380000005</v>
      </c>
      <c r="K950" s="22">
        <v>19.507746000000001</v>
      </c>
      <c r="L950" s="23">
        <v>-102.32982199999999</v>
      </c>
    </row>
    <row r="951" spans="1:12" hidden="1" x14ac:dyDescent="0.25">
      <c r="A951" s="1">
        <v>28</v>
      </c>
      <c r="B951" s="1" t="s">
        <v>12</v>
      </c>
      <c r="C951" s="1">
        <v>16083</v>
      </c>
      <c r="D951" s="1">
        <v>16</v>
      </c>
      <c r="E951" s="1">
        <v>83</v>
      </c>
      <c r="F951" s="1" t="s">
        <v>154</v>
      </c>
      <c r="G951" s="1">
        <v>0</v>
      </c>
      <c r="H951" s="29">
        <v>28</v>
      </c>
      <c r="I951" s="20">
        <v>2465489.193</v>
      </c>
      <c r="J951" s="21">
        <v>836491.99569999997</v>
      </c>
      <c r="K951" s="22">
        <v>19.526783000000002</v>
      </c>
      <c r="L951" s="23">
        <v>-102.329812</v>
      </c>
    </row>
    <row r="952" spans="1:12" hidden="1" x14ac:dyDescent="0.25">
      <c r="A952" s="1">
        <v>18</v>
      </c>
      <c r="B952" s="1" t="s">
        <v>12</v>
      </c>
      <c r="C952" s="1">
        <v>16083</v>
      </c>
      <c r="D952" s="1">
        <v>16</v>
      </c>
      <c r="E952" s="1">
        <v>83</v>
      </c>
      <c r="F952" s="1" t="s">
        <v>154</v>
      </c>
      <c r="G952" s="1">
        <v>0</v>
      </c>
      <c r="H952" s="29">
        <v>18</v>
      </c>
      <c r="I952" s="20">
        <v>2465490.3703999999</v>
      </c>
      <c r="J952" s="21">
        <v>836777.39749999996</v>
      </c>
      <c r="K952" s="22">
        <v>19.52937</v>
      </c>
      <c r="L952" s="23">
        <v>-102.329807</v>
      </c>
    </row>
    <row r="953" spans="1:12" hidden="1" x14ac:dyDescent="0.25">
      <c r="A953" s="1">
        <v>27</v>
      </c>
      <c r="B953" s="1" t="s">
        <v>12</v>
      </c>
      <c r="C953" s="1">
        <v>16083</v>
      </c>
      <c r="D953" s="1">
        <v>16</v>
      </c>
      <c r="E953" s="1">
        <v>83</v>
      </c>
      <c r="F953" s="1" t="s">
        <v>154</v>
      </c>
      <c r="G953" s="1">
        <v>0</v>
      </c>
      <c r="H953" s="29">
        <v>27</v>
      </c>
      <c r="I953" s="20">
        <v>2465490.1688000001</v>
      </c>
      <c r="J953" s="21">
        <v>836494.06720000005</v>
      </c>
      <c r="K953" s="22">
        <v>19.526802</v>
      </c>
      <c r="L953" s="23">
        <v>-102.329803</v>
      </c>
    </row>
    <row r="954" spans="1:12" hidden="1" x14ac:dyDescent="0.25">
      <c r="A954" s="1">
        <v>35</v>
      </c>
      <c r="B954" s="1" t="s">
        <v>12</v>
      </c>
      <c r="C954" s="1">
        <v>16083</v>
      </c>
      <c r="D954" s="1">
        <v>16</v>
      </c>
      <c r="E954" s="1">
        <v>83</v>
      </c>
      <c r="F954" s="1" t="s">
        <v>154</v>
      </c>
      <c r="G954" s="1">
        <v>0</v>
      </c>
      <c r="H954" s="29">
        <v>35</v>
      </c>
      <c r="I954" s="20">
        <v>2465492.6513999999</v>
      </c>
      <c r="J954" s="21">
        <v>836039.2365</v>
      </c>
      <c r="K954" s="22">
        <v>19.522680999999999</v>
      </c>
      <c r="L954" s="23">
        <v>-102.329769</v>
      </c>
    </row>
    <row r="955" spans="1:12" hidden="1" x14ac:dyDescent="0.25">
      <c r="A955" s="1">
        <v>26</v>
      </c>
      <c r="B955" s="1" t="s">
        <v>12</v>
      </c>
      <c r="C955" s="1">
        <v>16083</v>
      </c>
      <c r="D955" s="1">
        <v>16</v>
      </c>
      <c r="E955" s="1">
        <v>83</v>
      </c>
      <c r="F955" s="1" t="s">
        <v>154</v>
      </c>
      <c r="G955" s="1">
        <v>0</v>
      </c>
      <c r="H955" s="29">
        <v>26</v>
      </c>
      <c r="I955" s="20">
        <v>2465498.4506000001</v>
      </c>
      <c r="J955" s="21">
        <v>836511.65319999994</v>
      </c>
      <c r="K955" s="22">
        <v>19.526962000000001</v>
      </c>
      <c r="L955" s="23">
        <v>-102.329724</v>
      </c>
    </row>
    <row r="956" spans="1:12" hidden="1" x14ac:dyDescent="0.25">
      <c r="A956" s="1">
        <v>34</v>
      </c>
      <c r="B956" s="1" t="s">
        <v>12</v>
      </c>
      <c r="C956" s="1">
        <v>16083</v>
      </c>
      <c r="D956" s="1">
        <v>16</v>
      </c>
      <c r="E956" s="1">
        <v>83</v>
      </c>
      <c r="F956" s="1" t="s">
        <v>154</v>
      </c>
      <c r="G956" s="1">
        <v>0</v>
      </c>
      <c r="H956" s="29">
        <v>34</v>
      </c>
      <c r="I956" s="20">
        <v>2465508.2596</v>
      </c>
      <c r="J956" s="21">
        <v>836090.17969999998</v>
      </c>
      <c r="K956" s="22">
        <v>19.523143000000001</v>
      </c>
      <c r="L956" s="23">
        <v>-102.329621</v>
      </c>
    </row>
    <row r="957" spans="1:12" hidden="1" x14ac:dyDescent="0.25">
      <c r="A957" s="1">
        <v>19</v>
      </c>
      <c r="B957" s="1" t="s">
        <v>12</v>
      </c>
      <c r="C957" s="1">
        <v>16083</v>
      </c>
      <c r="D957" s="1">
        <v>16</v>
      </c>
      <c r="E957" s="1">
        <v>83</v>
      </c>
      <c r="F957" s="1" t="s">
        <v>154</v>
      </c>
      <c r="G957" s="1">
        <v>0</v>
      </c>
      <c r="H957" s="29">
        <v>19</v>
      </c>
      <c r="I957" s="20">
        <v>2465516.6460000002</v>
      </c>
      <c r="J957" s="21">
        <v>836747.3959</v>
      </c>
      <c r="K957" s="22">
        <v>19.529098000000001</v>
      </c>
      <c r="L957" s="23">
        <v>-102.329556</v>
      </c>
    </row>
    <row r="958" spans="1:12" hidden="1" x14ac:dyDescent="0.25">
      <c r="A958" s="1">
        <v>20</v>
      </c>
      <c r="B958" s="1" t="s">
        <v>12</v>
      </c>
      <c r="C958" s="1">
        <v>16083</v>
      </c>
      <c r="D958" s="1">
        <v>16</v>
      </c>
      <c r="E958" s="1">
        <v>83</v>
      </c>
      <c r="F958" s="1" t="s">
        <v>154</v>
      </c>
      <c r="G958" s="1">
        <v>0</v>
      </c>
      <c r="H958" s="29">
        <v>20</v>
      </c>
      <c r="I958" s="20">
        <v>2465519.2214000002</v>
      </c>
      <c r="J958" s="21">
        <v>836744.45530000003</v>
      </c>
      <c r="K958" s="22">
        <v>19.529071999999999</v>
      </c>
      <c r="L958" s="23">
        <v>-102.329531</v>
      </c>
    </row>
    <row r="959" spans="1:12" hidden="1" x14ac:dyDescent="0.25">
      <c r="A959" s="1">
        <v>21</v>
      </c>
      <c r="B959" s="1" t="s">
        <v>12</v>
      </c>
      <c r="C959" s="1">
        <v>16083</v>
      </c>
      <c r="D959" s="1">
        <v>16</v>
      </c>
      <c r="E959" s="1">
        <v>83</v>
      </c>
      <c r="F959" s="1" t="s">
        <v>154</v>
      </c>
      <c r="G959" s="1">
        <v>0</v>
      </c>
      <c r="H959" s="29">
        <v>21</v>
      </c>
      <c r="I959" s="20">
        <v>2465519.6266000001</v>
      </c>
      <c r="J959" s="21">
        <v>836738.46019999997</v>
      </c>
      <c r="K959" s="22">
        <v>19.529017</v>
      </c>
      <c r="L959" s="23">
        <v>-102.329527</v>
      </c>
    </row>
    <row r="960" spans="1:12" hidden="1" x14ac:dyDescent="0.25">
      <c r="A960" s="1">
        <v>22</v>
      </c>
      <c r="B960" s="1" t="s">
        <v>12</v>
      </c>
      <c r="C960" s="1">
        <v>16083</v>
      </c>
      <c r="D960" s="1">
        <v>16</v>
      </c>
      <c r="E960" s="1">
        <v>83</v>
      </c>
      <c r="F960" s="1" t="s">
        <v>154</v>
      </c>
      <c r="G960" s="1">
        <v>0</v>
      </c>
      <c r="H960" s="29">
        <v>22</v>
      </c>
      <c r="I960" s="20">
        <v>2465526.1949</v>
      </c>
      <c r="J960" s="21">
        <v>836641.28780000005</v>
      </c>
      <c r="K960" s="22">
        <v>19.528137000000001</v>
      </c>
      <c r="L960" s="23">
        <v>-102.32946200000001</v>
      </c>
    </row>
    <row r="961" spans="1:12" hidden="1" x14ac:dyDescent="0.25">
      <c r="A961" s="1">
        <v>33</v>
      </c>
      <c r="B961" s="1" t="s">
        <v>12</v>
      </c>
      <c r="C961" s="1">
        <v>16083</v>
      </c>
      <c r="D961" s="1">
        <v>16</v>
      </c>
      <c r="E961" s="1">
        <v>83</v>
      </c>
      <c r="F961" s="1" t="s">
        <v>154</v>
      </c>
      <c r="G961" s="1">
        <v>0</v>
      </c>
      <c r="H961" s="29">
        <v>33</v>
      </c>
      <c r="I961" s="20">
        <v>2465540.6872</v>
      </c>
      <c r="J961" s="21">
        <v>836132.31469999999</v>
      </c>
      <c r="K961" s="22">
        <v>19.523524999999999</v>
      </c>
      <c r="L961" s="23">
        <v>-102.329312</v>
      </c>
    </row>
    <row r="962" spans="1:12" hidden="1" x14ac:dyDescent="0.25">
      <c r="A962" s="1">
        <v>25</v>
      </c>
      <c r="B962" s="1" t="s">
        <v>12</v>
      </c>
      <c r="C962" s="1">
        <v>16083</v>
      </c>
      <c r="D962" s="1">
        <v>16</v>
      </c>
      <c r="E962" s="1">
        <v>83</v>
      </c>
      <c r="F962" s="1" t="s">
        <v>154</v>
      </c>
      <c r="G962" s="1">
        <v>0</v>
      </c>
      <c r="H962" s="29">
        <v>25</v>
      </c>
      <c r="I962" s="20">
        <v>2465548.8122999999</v>
      </c>
      <c r="J962" s="21">
        <v>836535.59770000004</v>
      </c>
      <c r="K962" s="22">
        <v>19.527180000000001</v>
      </c>
      <c r="L962" s="23">
        <v>-102.329244</v>
      </c>
    </row>
    <row r="963" spans="1:12" hidden="1" x14ac:dyDescent="0.25">
      <c r="A963" s="1">
        <v>23</v>
      </c>
      <c r="B963" s="1" t="s">
        <v>12</v>
      </c>
      <c r="C963" s="1">
        <v>16083</v>
      </c>
      <c r="D963" s="1">
        <v>16</v>
      </c>
      <c r="E963" s="1">
        <v>83</v>
      </c>
      <c r="F963" s="1" t="s">
        <v>154</v>
      </c>
      <c r="G963" s="1">
        <v>0</v>
      </c>
      <c r="H963" s="29">
        <v>23</v>
      </c>
      <c r="I963" s="20">
        <v>2465552.2850000001</v>
      </c>
      <c r="J963" s="21">
        <v>836608.45010000002</v>
      </c>
      <c r="K963" s="22">
        <v>19.527840000000001</v>
      </c>
      <c r="L963" s="23">
        <v>-102.329212</v>
      </c>
    </row>
    <row r="964" spans="1:12" hidden="1" x14ac:dyDescent="0.25">
      <c r="A964" s="1">
        <v>24</v>
      </c>
      <c r="B964" s="1" t="s">
        <v>12</v>
      </c>
      <c r="C964" s="1">
        <v>16083</v>
      </c>
      <c r="D964" s="1">
        <v>16</v>
      </c>
      <c r="E964" s="1">
        <v>83</v>
      </c>
      <c r="F964" s="1" t="s">
        <v>154</v>
      </c>
      <c r="G964" s="1">
        <v>0</v>
      </c>
      <c r="H964" s="29">
        <v>24</v>
      </c>
      <c r="I964" s="20">
        <v>2465558.6497999998</v>
      </c>
      <c r="J964" s="21">
        <v>836566.82</v>
      </c>
      <c r="K964" s="22">
        <v>19.527463000000001</v>
      </c>
      <c r="L964" s="23">
        <v>-102.32915</v>
      </c>
    </row>
    <row r="965" spans="1:12" hidden="1" x14ac:dyDescent="0.25">
      <c r="A965" s="1">
        <v>32</v>
      </c>
      <c r="B965" s="1" t="s">
        <v>12</v>
      </c>
      <c r="C965" s="1">
        <v>16083</v>
      </c>
      <c r="D965" s="1">
        <v>16</v>
      </c>
      <c r="E965" s="1">
        <v>83</v>
      </c>
      <c r="F965" s="1" t="s">
        <v>154</v>
      </c>
      <c r="G965" s="1">
        <v>0</v>
      </c>
      <c r="H965" s="29">
        <v>32</v>
      </c>
      <c r="I965" s="20">
        <v>2465559.7850000001</v>
      </c>
      <c r="J965" s="21">
        <v>836168.7415</v>
      </c>
      <c r="K965" s="22">
        <v>19.523855999999999</v>
      </c>
      <c r="L965" s="23">
        <v>-102.329131</v>
      </c>
    </row>
    <row r="966" spans="1:12" hidden="1" x14ac:dyDescent="0.25">
      <c r="A966" s="1">
        <v>59</v>
      </c>
      <c r="B966" s="1" t="s">
        <v>12</v>
      </c>
      <c r="C966" s="1">
        <v>16083</v>
      </c>
      <c r="D966" s="1">
        <v>16</v>
      </c>
      <c r="E966" s="1">
        <v>83</v>
      </c>
      <c r="F966" s="1" t="s">
        <v>154</v>
      </c>
      <c r="G966" s="1">
        <v>0</v>
      </c>
      <c r="H966" s="29">
        <v>59</v>
      </c>
      <c r="I966" s="20">
        <v>2465571.534</v>
      </c>
      <c r="J966" s="21">
        <v>834346.74549999996</v>
      </c>
      <c r="K966" s="22">
        <v>19.507346999999999</v>
      </c>
      <c r="L966" s="23">
        <v>-102.328979</v>
      </c>
    </row>
    <row r="967" spans="1:12" hidden="1" x14ac:dyDescent="0.25">
      <c r="A967" s="1">
        <v>29</v>
      </c>
      <c r="B967" s="1" t="s">
        <v>12</v>
      </c>
      <c r="C967" s="1">
        <v>16083</v>
      </c>
      <c r="D967" s="1">
        <v>16</v>
      </c>
      <c r="E967" s="1">
        <v>83</v>
      </c>
      <c r="F967" s="1" t="s">
        <v>154</v>
      </c>
      <c r="G967" s="1">
        <v>0</v>
      </c>
      <c r="H967" s="29">
        <v>29</v>
      </c>
      <c r="I967" s="20">
        <v>2465587.5751999998</v>
      </c>
      <c r="J967" s="21">
        <v>836386.76390000002</v>
      </c>
      <c r="K967" s="22">
        <v>19.525832000000001</v>
      </c>
      <c r="L967" s="23">
        <v>-102.32886999999999</v>
      </c>
    </row>
    <row r="968" spans="1:12" hidden="1" x14ac:dyDescent="0.25">
      <c r="A968" s="1">
        <v>31</v>
      </c>
      <c r="B968" s="1" t="s">
        <v>12</v>
      </c>
      <c r="C968" s="1">
        <v>16083</v>
      </c>
      <c r="D968" s="1">
        <v>16</v>
      </c>
      <c r="E968" s="1">
        <v>83</v>
      </c>
      <c r="F968" s="1" t="s">
        <v>154</v>
      </c>
      <c r="G968" s="1">
        <v>0</v>
      </c>
      <c r="H968" s="29">
        <v>31</v>
      </c>
      <c r="I968" s="20">
        <v>2465597.4605</v>
      </c>
      <c r="J968" s="21">
        <v>836253.50879999995</v>
      </c>
      <c r="K968" s="22">
        <v>19.524625</v>
      </c>
      <c r="L968" s="23">
        <v>-102.328773</v>
      </c>
    </row>
    <row r="969" spans="1:12" hidden="1" x14ac:dyDescent="0.25">
      <c r="A969" s="1">
        <v>60</v>
      </c>
      <c r="B969" s="1" t="s">
        <v>12</v>
      </c>
      <c r="C969" s="1">
        <v>16083</v>
      </c>
      <c r="D969" s="1">
        <v>16</v>
      </c>
      <c r="E969" s="1">
        <v>83</v>
      </c>
      <c r="F969" s="1" t="s">
        <v>154</v>
      </c>
      <c r="G969" s="1">
        <v>0</v>
      </c>
      <c r="H969" s="29">
        <v>60</v>
      </c>
      <c r="I969" s="20">
        <v>2465593.2872000001</v>
      </c>
      <c r="J969" s="21">
        <v>834333.50260000001</v>
      </c>
      <c r="K969" s="22">
        <v>19.507228000000001</v>
      </c>
      <c r="L969" s="23">
        <v>-102.32877000000001</v>
      </c>
    </row>
    <row r="970" spans="1:12" hidden="1" x14ac:dyDescent="0.25">
      <c r="A970" s="1">
        <v>30</v>
      </c>
      <c r="B970" s="1" t="s">
        <v>12</v>
      </c>
      <c r="C970" s="1">
        <v>16083</v>
      </c>
      <c r="D970" s="1">
        <v>16</v>
      </c>
      <c r="E970" s="1">
        <v>83</v>
      </c>
      <c r="F970" s="1" t="s">
        <v>154</v>
      </c>
      <c r="G970" s="1">
        <v>0</v>
      </c>
      <c r="H970" s="29">
        <v>30</v>
      </c>
      <c r="I970" s="20">
        <v>2465609.6131000002</v>
      </c>
      <c r="J970" s="21">
        <v>836326.94079999998</v>
      </c>
      <c r="K970" s="22">
        <v>19.525289999999998</v>
      </c>
      <c r="L970" s="23">
        <v>-102.328658</v>
      </c>
    </row>
    <row r="971" spans="1:12" hidden="1" x14ac:dyDescent="0.25">
      <c r="A971" s="1">
        <v>61</v>
      </c>
      <c r="B971" s="1" t="s">
        <v>12</v>
      </c>
      <c r="C971" s="1">
        <v>16083</v>
      </c>
      <c r="D971" s="1">
        <v>16</v>
      </c>
      <c r="E971" s="1">
        <v>83</v>
      </c>
      <c r="F971" s="1" t="s">
        <v>154</v>
      </c>
      <c r="G971" s="1">
        <v>0</v>
      </c>
      <c r="H971" s="29">
        <v>61</v>
      </c>
      <c r="I971" s="20">
        <v>2465608.4429000001</v>
      </c>
      <c r="J971" s="21">
        <v>834324.27439999999</v>
      </c>
      <c r="K971" s="22">
        <v>19.507144</v>
      </c>
      <c r="L971" s="23">
        <v>-102.328625</v>
      </c>
    </row>
    <row r="972" spans="1:12" hidden="1" x14ac:dyDescent="0.25">
      <c r="A972" s="1">
        <v>62</v>
      </c>
      <c r="B972" s="1" t="s">
        <v>12</v>
      </c>
      <c r="C972" s="1">
        <v>16083</v>
      </c>
      <c r="D972" s="1">
        <v>16</v>
      </c>
      <c r="E972" s="1">
        <v>83</v>
      </c>
      <c r="F972" s="1" t="s">
        <v>154</v>
      </c>
      <c r="G972" s="1">
        <v>0</v>
      </c>
      <c r="H972" s="29">
        <v>62</v>
      </c>
      <c r="I972" s="20">
        <v>2465631.5101999999</v>
      </c>
      <c r="J972" s="21">
        <v>834294.8909</v>
      </c>
      <c r="K972" s="22">
        <v>19.506879000000001</v>
      </c>
      <c r="L972" s="23">
        <v>-102.32840400000001</v>
      </c>
    </row>
    <row r="973" spans="1:12" hidden="1" x14ac:dyDescent="0.25">
      <c r="A973" s="1">
        <v>63</v>
      </c>
      <c r="B973" s="1" t="s">
        <v>12</v>
      </c>
      <c r="C973" s="1">
        <v>16083</v>
      </c>
      <c r="D973" s="1">
        <v>16</v>
      </c>
      <c r="E973" s="1">
        <v>83</v>
      </c>
      <c r="F973" s="1" t="s">
        <v>154</v>
      </c>
      <c r="G973" s="1">
        <v>0</v>
      </c>
      <c r="H973" s="29">
        <v>63</v>
      </c>
      <c r="I973" s="20">
        <v>2465638.4301</v>
      </c>
      <c r="J973" s="21">
        <v>834266.65689999994</v>
      </c>
      <c r="K973" s="22">
        <v>19.506623000000001</v>
      </c>
      <c r="L973" s="23">
        <v>-102.328338</v>
      </c>
    </row>
    <row r="974" spans="1:12" hidden="1" x14ac:dyDescent="0.25">
      <c r="A974" s="1">
        <v>1005</v>
      </c>
      <c r="B974" s="1" t="s">
        <v>12</v>
      </c>
      <c r="C974" s="1">
        <v>16083</v>
      </c>
      <c r="D974" s="1">
        <v>16</v>
      </c>
      <c r="E974" s="1">
        <v>83</v>
      </c>
      <c r="F974" s="1" t="s">
        <v>154</v>
      </c>
      <c r="G974" s="1">
        <v>0</v>
      </c>
      <c r="H974" s="29">
        <v>1005</v>
      </c>
      <c r="I974" s="20">
        <v>2465577.4997</v>
      </c>
      <c r="J974" s="21">
        <v>802508.81079999998</v>
      </c>
      <c r="K974" s="22">
        <v>19.218916</v>
      </c>
      <c r="L974" s="23">
        <v>-102.328225</v>
      </c>
    </row>
    <row r="975" spans="1:12" hidden="1" x14ac:dyDescent="0.25">
      <c r="A975" s="1">
        <v>1004</v>
      </c>
      <c r="B975" s="1" t="s">
        <v>12</v>
      </c>
      <c r="C975" s="1">
        <v>16083</v>
      </c>
      <c r="D975" s="1">
        <v>16</v>
      </c>
      <c r="E975" s="1">
        <v>83</v>
      </c>
      <c r="F975" s="1" t="s">
        <v>154</v>
      </c>
      <c r="G975" s="1">
        <v>0</v>
      </c>
      <c r="H975" s="29">
        <v>1004</v>
      </c>
      <c r="I975" s="20">
        <v>2465829.8001999999</v>
      </c>
      <c r="J975" s="21">
        <v>802503.19019999995</v>
      </c>
      <c r="K975" s="22">
        <v>19.218869999999999</v>
      </c>
      <c r="L975" s="23">
        <v>-102.325819</v>
      </c>
    </row>
    <row r="976" spans="1:12" hidden="1" x14ac:dyDescent="0.25">
      <c r="A976" s="1">
        <v>64</v>
      </c>
      <c r="B976" s="1" t="s">
        <v>12</v>
      </c>
      <c r="C976" s="1">
        <v>16083</v>
      </c>
      <c r="D976" s="1">
        <v>16</v>
      </c>
      <c r="E976" s="1">
        <v>83</v>
      </c>
      <c r="F976" s="1" t="s">
        <v>154</v>
      </c>
      <c r="G976" s="1">
        <v>0</v>
      </c>
      <c r="H976" s="29">
        <v>64</v>
      </c>
      <c r="I976" s="20">
        <v>2465927.2998000002</v>
      </c>
      <c r="J976" s="21">
        <v>834198.75060000003</v>
      </c>
      <c r="K976" s="22">
        <v>19.506014</v>
      </c>
      <c r="L976" s="23">
        <v>-102.325576</v>
      </c>
    </row>
    <row r="977" spans="1:12" hidden="1" x14ac:dyDescent="0.25">
      <c r="A977" s="1">
        <v>1003</v>
      </c>
      <c r="B977" s="1" t="s">
        <v>12</v>
      </c>
      <c r="C977" s="1">
        <v>16083</v>
      </c>
      <c r="D977" s="1">
        <v>16</v>
      </c>
      <c r="E977" s="1">
        <v>83</v>
      </c>
      <c r="F977" s="1" t="s">
        <v>154</v>
      </c>
      <c r="G977" s="1">
        <v>0</v>
      </c>
      <c r="H977" s="29">
        <v>1003</v>
      </c>
      <c r="I977" s="20">
        <v>2465896.4997</v>
      </c>
      <c r="J977" s="21">
        <v>802430.12970000005</v>
      </c>
      <c r="K977" s="22">
        <v>19.218209999999999</v>
      </c>
      <c r="L977" s="23">
        <v>-102.325182</v>
      </c>
    </row>
    <row r="978" spans="1:12" hidden="1" x14ac:dyDescent="0.25">
      <c r="A978" s="1">
        <v>1002</v>
      </c>
      <c r="B978" s="1" t="s">
        <v>12</v>
      </c>
      <c r="C978" s="1">
        <v>16083</v>
      </c>
      <c r="D978" s="1">
        <v>16</v>
      </c>
      <c r="E978" s="1">
        <v>83</v>
      </c>
      <c r="F978" s="1" t="s">
        <v>154</v>
      </c>
      <c r="G978" s="1">
        <v>0</v>
      </c>
      <c r="H978" s="29">
        <v>1002</v>
      </c>
      <c r="I978" s="20">
        <v>2465949.7999</v>
      </c>
      <c r="J978" s="21">
        <v>802379.81039999996</v>
      </c>
      <c r="K978" s="22">
        <v>19.217755</v>
      </c>
      <c r="L978" s="23">
        <v>-102.324673</v>
      </c>
    </row>
    <row r="979" spans="1:12" hidden="1" x14ac:dyDescent="0.25">
      <c r="A979" s="1">
        <v>1001</v>
      </c>
      <c r="B979" s="1" t="s">
        <v>12</v>
      </c>
      <c r="C979" s="1">
        <v>16083</v>
      </c>
      <c r="D979" s="1">
        <v>16</v>
      </c>
      <c r="E979" s="1">
        <v>83</v>
      </c>
      <c r="F979" s="1" t="s">
        <v>154</v>
      </c>
      <c r="G979" s="1">
        <v>0</v>
      </c>
      <c r="H979" s="29">
        <v>1001</v>
      </c>
      <c r="I979" s="20">
        <v>2466004.0000999998</v>
      </c>
      <c r="J979" s="21">
        <v>802342.81039999996</v>
      </c>
      <c r="K979" s="22">
        <v>19.217421000000002</v>
      </c>
      <c r="L979" s="23">
        <v>-102.324155</v>
      </c>
    </row>
    <row r="980" spans="1:12" hidden="1" x14ac:dyDescent="0.25">
      <c r="A980" s="1">
        <v>65</v>
      </c>
      <c r="B980" s="1" t="s">
        <v>12</v>
      </c>
      <c r="C980" s="1">
        <v>16083</v>
      </c>
      <c r="D980" s="1">
        <v>16</v>
      </c>
      <c r="E980" s="1">
        <v>83</v>
      </c>
      <c r="F980" s="1" t="s">
        <v>154</v>
      </c>
      <c r="G980" s="1">
        <v>0</v>
      </c>
      <c r="H980" s="29">
        <v>65</v>
      </c>
      <c r="I980" s="20">
        <v>2466119.1590999998</v>
      </c>
      <c r="J980" s="21">
        <v>834204.42830000003</v>
      </c>
      <c r="K980" s="22">
        <v>19.506069</v>
      </c>
      <c r="L980" s="23">
        <v>-102.32374299999999</v>
      </c>
    </row>
    <row r="981" spans="1:12" hidden="1" x14ac:dyDescent="0.25">
      <c r="A981" s="1">
        <v>1000</v>
      </c>
      <c r="B981" s="1" t="s">
        <v>12</v>
      </c>
      <c r="C981" s="1">
        <v>16083</v>
      </c>
      <c r="D981" s="1">
        <v>16</v>
      </c>
      <c r="E981" s="1">
        <v>83</v>
      </c>
      <c r="F981" s="1" t="s">
        <v>154</v>
      </c>
      <c r="G981" s="1">
        <v>0</v>
      </c>
      <c r="H981" s="29">
        <v>1000</v>
      </c>
      <c r="I981" s="20">
        <v>2466047.7999</v>
      </c>
      <c r="J981" s="21">
        <v>802316.06050000002</v>
      </c>
      <c r="K981" s="22">
        <v>19.217179999999999</v>
      </c>
      <c r="L981" s="23">
        <v>-102.32373699999999</v>
      </c>
    </row>
    <row r="982" spans="1:12" hidden="1" x14ac:dyDescent="0.25">
      <c r="A982" s="1">
        <v>999</v>
      </c>
      <c r="B982" s="1" t="s">
        <v>12</v>
      </c>
      <c r="C982" s="1">
        <v>16083</v>
      </c>
      <c r="D982" s="1">
        <v>16</v>
      </c>
      <c r="E982" s="1">
        <v>83</v>
      </c>
      <c r="F982" s="1" t="s">
        <v>154</v>
      </c>
      <c r="G982" s="1">
        <v>0</v>
      </c>
      <c r="H982" s="29">
        <v>999</v>
      </c>
      <c r="I982" s="20">
        <v>2466094.4997</v>
      </c>
      <c r="J982" s="21">
        <v>802312.56030000001</v>
      </c>
      <c r="K982" s="22">
        <v>19.217148999999999</v>
      </c>
      <c r="L982" s="23">
        <v>-102.323291</v>
      </c>
    </row>
    <row r="983" spans="1:12" hidden="1" x14ac:dyDescent="0.25">
      <c r="A983" s="1">
        <v>998</v>
      </c>
      <c r="B983" s="1" t="s">
        <v>12</v>
      </c>
      <c r="C983" s="1">
        <v>16083</v>
      </c>
      <c r="D983" s="1">
        <v>16</v>
      </c>
      <c r="E983" s="1">
        <v>83</v>
      </c>
      <c r="F983" s="1" t="s">
        <v>154</v>
      </c>
      <c r="G983" s="1">
        <v>0</v>
      </c>
      <c r="H983" s="29">
        <v>998</v>
      </c>
      <c r="I983" s="20">
        <v>2466168.7995000002</v>
      </c>
      <c r="J983" s="21">
        <v>802313.05980000005</v>
      </c>
      <c r="K983" s="22">
        <v>19.217155000000002</v>
      </c>
      <c r="L983" s="23">
        <v>-102.32258299999999</v>
      </c>
    </row>
    <row r="984" spans="1:12" hidden="1" x14ac:dyDescent="0.25">
      <c r="A984" s="1">
        <v>997</v>
      </c>
      <c r="B984" s="1" t="s">
        <v>12</v>
      </c>
      <c r="C984" s="1">
        <v>16083</v>
      </c>
      <c r="D984" s="1">
        <v>16</v>
      </c>
      <c r="E984" s="1">
        <v>83</v>
      </c>
      <c r="F984" s="1" t="s">
        <v>154</v>
      </c>
      <c r="G984" s="1">
        <v>0</v>
      </c>
      <c r="H984" s="29">
        <v>997</v>
      </c>
      <c r="I984" s="20">
        <v>2466230.9997</v>
      </c>
      <c r="J984" s="21">
        <v>802285.06019999995</v>
      </c>
      <c r="K984" s="22">
        <v>19.216902999999999</v>
      </c>
      <c r="L984" s="23">
        <v>-102.321989</v>
      </c>
    </row>
    <row r="985" spans="1:12" hidden="1" x14ac:dyDescent="0.25">
      <c r="A985" s="1">
        <v>994</v>
      </c>
      <c r="B985" s="1" t="s">
        <v>12</v>
      </c>
      <c r="C985" s="1">
        <v>16083</v>
      </c>
      <c r="D985" s="1">
        <v>16</v>
      </c>
      <c r="E985" s="1">
        <v>83</v>
      </c>
      <c r="F985" s="1" t="s">
        <v>154</v>
      </c>
      <c r="G985" s="1">
        <v>0</v>
      </c>
      <c r="H985" s="29">
        <v>994</v>
      </c>
      <c r="I985" s="20">
        <v>2466264.2985</v>
      </c>
      <c r="J985" s="21">
        <v>802073.05920000002</v>
      </c>
      <c r="K985" s="22">
        <v>19.214983</v>
      </c>
      <c r="L985" s="23">
        <v>-102.32166700000001</v>
      </c>
    </row>
    <row r="986" spans="1:12" hidden="1" x14ac:dyDescent="0.25">
      <c r="A986" s="1">
        <v>996</v>
      </c>
      <c r="B986" s="1" t="s">
        <v>12</v>
      </c>
      <c r="C986" s="1">
        <v>16083</v>
      </c>
      <c r="D986" s="1">
        <v>16</v>
      </c>
      <c r="E986" s="1">
        <v>83</v>
      </c>
      <c r="F986" s="1" t="s">
        <v>154</v>
      </c>
      <c r="G986" s="1">
        <v>0</v>
      </c>
      <c r="H986" s="29">
        <v>996</v>
      </c>
      <c r="I986" s="20">
        <v>2466274.8010999998</v>
      </c>
      <c r="J986" s="21">
        <v>802212.44010000001</v>
      </c>
      <c r="K986" s="22">
        <v>19.216246000000002</v>
      </c>
      <c r="L986" s="23">
        <v>-102.32156999999999</v>
      </c>
    </row>
    <row r="987" spans="1:12" hidden="1" x14ac:dyDescent="0.25">
      <c r="A987" s="1">
        <v>995</v>
      </c>
      <c r="B987" s="1" t="s">
        <v>12</v>
      </c>
      <c r="C987" s="1">
        <v>16083</v>
      </c>
      <c r="D987" s="1">
        <v>16</v>
      </c>
      <c r="E987" s="1">
        <v>83</v>
      </c>
      <c r="F987" s="1" t="s">
        <v>154</v>
      </c>
      <c r="G987" s="1">
        <v>0</v>
      </c>
      <c r="H987" s="29">
        <v>995</v>
      </c>
      <c r="I987" s="20">
        <v>2466282.4997</v>
      </c>
      <c r="J987" s="21">
        <v>802135.93969999999</v>
      </c>
      <c r="K987" s="22">
        <v>19.215553</v>
      </c>
      <c r="L987" s="23">
        <v>-102.321495</v>
      </c>
    </row>
    <row r="988" spans="1:12" hidden="1" x14ac:dyDescent="0.25">
      <c r="A988" s="1">
        <v>993</v>
      </c>
      <c r="B988" s="1" t="s">
        <v>12</v>
      </c>
      <c r="C988" s="1">
        <v>16083</v>
      </c>
      <c r="D988" s="1">
        <v>16</v>
      </c>
      <c r="E988" s="1">
        <v>83</v>
      </c>
      <c r="F988" s="1" t="s">
        <v>154</v>
      </c>
      <c r="G988" s="1">
        <v>0</v>
      </c>
      <c r="H988" s="29">
        <v>993</v>
      </c>
      <c r="I988" s="20">
        <v>2466365.9992999998</v>
      </c>
      <c r="J988" s="21">
        <v>801983.25009999995</v>
      </c>
      <c r="K988" s="22">
        <v>19.214172000000001</v>
      </c>
      <c r="L988" s="23">
        <v>-102.320696</v>
      </c>
    </row>
    <row r="989" spans="1:12" hidden="1" x14ac:dyDescent="0.25">
      <c r="A989" s="1">
        <v>992</v>
      </c>
      <c r="B989" s="1" t="s">
        <v>12</v>
      </c>
      <c r="C989" s="1">
        <v>16083</v>
      </c>
      <c r="D989" s="1">
        <v>16</v>
      </c>
      <c r="E989" s="1">
        <v>83</v>
      </c>
      <c r="F989" s="1" t="s">
        <v>154</v>
      </c>
      <c r="G989" s="1">
        <v>0</v>
      </c>
      <c r="H989" s="29">
        <v>992</v>
      </c>
      <c r="I989" s="20">
        <v>2466415</v>
      </c>
      <c r="J989" s="21">
        <v>801927.44059999997</v>
      </c>
      <c r="K989" s="22">
        <v>19.213667000000001</v>
      </c>
      <c r="L989" s="23">
        <v>-102.320227</v>
      </c>
    </row>
    <row r="990" spans="1:12" hidden="1" x14ac:dyDescent="0.25">
      <c r="A990" s="1">
        <v>991</v>
      </c>
      <c r="B990" s="1" t="s">
        <v>12</v>
      </c>
      <c r="C990" s="1">
        <v>16083</v>
      </c>
      <c r="D990" s="1">
        <v>16</v>
      </c>
      <c r="E990" s="1">
        <v>83</v>
      </c>
      <c r="F990" s="1" t="s">
        <v>154</v>
      </c>
      <c r="G990" s="1">
        <v>0</v>
      </c>
      <c r="H990" s="29">
        <v>991</v>
      </c>
      <c r="I990" s="20">
        <v>2466502.0005000001</v>
      </c>
      <c r="J990" s="21">
        <v>801853.12919999997</v>
      </c>
      <c r="K990" s="22">
        <v>19.212996</v>
      </c>
      <c r="L990" s="23">
        <v>-102.319396</v>
      </c>
    </row>
    <row r="991" spans="1:12" hidden="1" x14ac:dyDescent="0.25">
      <c r="A991" s="1">
        <v>990</v>
      </c>
      <c r="B991" s="1" t="s">
        <v>12</v>
      </c>
      <c r="C991" s="1">
        <v>16083</v>
      </c>
      <c r="D991" s="1">
        <v>16</v>
      </c>
      <c r="E991" s="1">
        <v>83</v>
      </c>
      <c r="F991" s="1" t="s">
        <v>154</v>
      </c>
      <c r="G991" s="1">
        <v>0</v>
      </c>
      <c r="H991" s="29">
        <v>990</v>
      </c>
      <c r="I991" s="20">
        <v>2466509.9996000002</v>
      </c>
      <c r="J991" s="21">
        <v>801733.43969999999</v>
      </c>
      <c r="K991" s="22">
        <v>19.211912000000002</v>
      </c>
      <c r="L991" s="23">
        <v>-102.319317</v>
      </c>
    </row>
    <row r="992" spans="1:12" hidden="1" x14ac:dyDescent="0.25">
      <c r="A992" s="1">
        <v>989</v>
      </c>
      <c r="B992" s="1" t="s">
        <v>12</v>
      </c>
      <c r="C992" s="1">
        <v>16083</v>
      </c>
      <c r="D992" s="1">
        <v>16</v>
      </c>
      <c r="E992" s="1">
        <v>83</v>
      </c>
      <c r="F992" s="1" t="s">
        <v>154</v>
      </c>
      <c r="G992" s="1">
        <v>0</v>
      </c>
      <c r="H992" s="29">
        <v>989</v>
      </c>
      <c r="I992" s="20">
        <v>2466512.0008999999</v>
      </c>
      <c r="J992" s="21">
        <v>801689.24890000001</v>
      </c>
      <c r="K992" s="22">
        <v>19.211511999999999</v>
      </c>
      <c r="L992" s="23">
        <v>-102.31929700000001</v>
      </c>
    </row>
    <row r="993" spans="1:12" hidden="1" x14ac:dyDescent="0.25">
      <c r="A993" s="1">
        <v>988</v>
      </c>
      <c r="B993" s="1" t="s">
        <v>12</v>
      </c>
      <c r="C993" s="1">
        <v>16083</v>
      </c>
      <c r="D993" s="1">
        <v>16</v>
      </c>
      <c r="E993" s="1">
        <v>83</v>
      </c>
      <c r="F993" s="1" t="s">
        <v>154</v>
      </c>
      <c r="G993" s="1">
        <v>0</v>
      </c>
      <c r="H993" s="29">
        <v>988</v>
      </c>
      <c r="I993" s="20">
        <v>2466526.5000999998</v>
      </c>
      <c r="J993" s="21">
        <v>801634.3798</v>
      </c>
      <c r="K993" s="22">
        <v>19.211015</v>
      </c>
      <c r="L993" s="23">
        <v>-102.319158</v>
      </c>
    </row>
    <row r="994" spans="1:12" hidden="1" x14ac:dyDescent="0.25">
      <c r="A994" s="1">
        <v>987</v>
      </c>
      <c r="B994" s="1" t="s">
        <v>12</v>
      </c>
      <c r="C994" s="1">
        <v>16083</v>
      </c>
      <c r="D994" s="1">
        <v>16</v>
      </c>
      <c r="E994" s="1">
        <v>83</v>
      </c>
      <c r="F994" s="1" t="s">
        <v>154</v>
      </c>
      <c r="G994" s="1">
        <v>0</v>
      </c>
      <c r="H994" s="29">
        <v>987</v>
      </c>
      <c r="I994" s="20">
        <v>2466542.2998000002</v>
      </c>
      <c r="J994" s="21">
        <v>801587.93909999996</v>
      </c>
      <c r="K994" s="22">
        <v>19.210595000000001</v>
      </c>
      <c r="L994" s="23">
        <v>-102.319006</v>
      </c>
    </row>
    <row r="995" spans="1:12" hidden="1" x14ac:dyDescent="0.25">
      <c r="A995" s="1">
        <v>986</v>
      </c>
      <c r="B995" s="1" t="s">
        <v>12</v>
      </c>
      <c r="C995" s="1">
        <v>16083</v>
      </c>
      <c r="D995" s="1">
        <v>16</v>
      </c>
      <c r="E995" s="1">
        <v>83</v>
      </c>
      <c r="F995" s="1" t="s">
        <v>154</v>
      </c>
      <c r="G995" s="1">
        <v>0</v>
      </c>
      <c r="H995" s="29">
        <v>986</v>
      </c>
      <c r="I995" s="20">
        <v>2466590.7998000002</v>
      </c>
      <c r="J995" s="21">
        <v>801528.68980000005</v>
      </c>
      <c r="K995" s="22">
        <v>19.210059000000001</v>
      </c>
      <c r="L995" s="23">
        <v>-102.31854300000001</v>
      </c>
    </row>
    <row r="996" spans="1:12" hidden="1" x14ac:dyDescent="0.25">
      <c r="A996" s="1">
        <v>985</v>
      </c>
      <c r="B996" s="1" t="s">
        <v>12</v>
      </c>
      <c r="C996" s="1">
        <v>16083</v>
      </c>
      <c r="D996" s="1">
        <v>16</v>
      </c>
      <c r="E996" s="1">
        <v>83</v>
      </c>
      <c r="F996" s="1" t="s">
        <v>154</v>
      </c>
      <c r="G996" s="1">
        <v>0</v>
      </c>
      <c r="H996" s="29">
        <v>985</v>
      </c>
      <c r="I996" s="20">
        <v>2466617.2998000002</v>
      </c>
      <c r="J996" s="21">
        <v>801496.80960000004</v>
      </c>
      <c r="K996" s="22">
        <v>19.209771</v>
      </c>
      <c r="L996" s="23">
        <v>-102.31828899999999</v>
      </c>
    </row>
    <row r="997" spans="1:12" hidden="1" x14ac:dyDescent="0.25">
      <c r="A997" s="1">
        <v>984</v>
      </c>
      <c r="B997" s="1" t="s">
        <v>12</v>
      </c>
      <c r="C997" s="1">
        <v>16083</v>
      </c>
      <c r="D997" s="1">
        <v>16</v>
      </c>
      <c r="E997" s="1">
        <v>83</v>
      </c>
      <c r="F997" s="1" t="s">
        <v>154</v>
      </c>
      <c r="G997" s="1">
        <v>0</v>
      </c>
      <c r="H997" s="29">
        <v>984</v>
      </c>
      <c r="I997" s="20">
        <v>2466652.5005000001</v>
      </c>
      <c r="J997" s="21">
        <v>801455.75</v>
      </c>
      <c r="K997" s="22">
        <v>19.209399999999999</v>
      </c>
      <c r="L997" s="23">
        <v>-102.317953</v>
      </c>
    </row>
    <row r="998" spans="1:12" hidden="1" x14ac:dyDescent="0.25">
      <c r="A998" s="1">
        <v>983</v>
      </c>
      <c r="B998" s="1" t="s">
        <v>12</v>
      </c>
      <c r="C998" s="1">
        <v>16083</v>
      </c>
      <c r="D998" s="1">
        <v>16</v>
      </c>
      <c r="E998" s="1">
        <v>83</v>
      </c>
      <c r="F998" s="1" t="s">
        <v>154</v>
      </c>
      <c r="G998" s="1">
        <v>0</v>
      </c>
      <c r="H998" s="29">
        <v>983</v>
      </c>
      <c r="I998" s="20">
        <v>2466695.2831999999</v>
      </c>
      <c r="J998" s="21">
        <v>801405.70909999998</v>
      </c>
      <c r="K998" s="22">
        <v>19.208946999999998</v>
      </c>
      <c r="L998" s="23">
        <v>-102.317544</v>
      </c>
    </row>
    <row r="999" spans="1:12" hidden="1" x14ac:dyDescent="0.25">
      <c r="A999" s="1">
        <v>981</v>
      </c>
      <c r="B999" s="1" t="s">
        <v>12</v>
      </c>
      <c r="C999" s="1">
        <v>16083</v>
      </c>
      <c r="D999" s="1">
        <v>16</v>
      </c>
      <c r="E999" s="1">
        <v>83</v>
      </c>
      <c r="F999" s="1" t="s">
        <v>154</v>
      </c>
      <c r="G999" s="1">
        <v>0</v>
      </c>
      <c r="H999" s="29">
        <v>981</v>
      </c>
      <c r="I999" s="20">
        <v>2466706.0018000002</v>
      </c>
      <c r="J999" s="21">
        <v>801343.37179999996</v>
      </c>
      <c r="K999" s="22">
        <v>19.208383000000001</v>
      </c>
      <c r="L999" s="23">
        <v>-102.31744</v>
      </c>
    </row>
    <row r="1000" spans="1:12" hidden="1" x14ac:dyDescent="0.25">
      <c r="A1000" s="1">
        <v>982</v>
      </c>
      <c r="B1000" s="1" t="s">
        <v>12</v>
      </c>
      <c r="C1000" s="1">
        <v>16083</v>
      </c>
      <c r="D1000" s="1">
        <v>16</v>
      </c>
      <c r="E1000" s="1">
        <v>83</v>
      </c>
      <c r="F1000" s="1" t="s">
        <v>154</v>
      </c>
      <c r="G1000" s="1">
        <v>0</v>
      </c>
      <c r="H1000" s="29">
        <v>982</v>
      </c>
      <c r="I1000" s="20">
        <v>2466721.7875000001</v>
      </c>
      <c r="J1000" s="21">
        <v>801401.54009999998</v>
      </c>
      <c r="K1000" s="22">
        <v>19.208909999999999</v>
      </c>
      <c r="L1000" s="23">
        <v>-102.317291</v>
      </c>
    </row>
    <row r="1001" spans="1:12" hidden="1" x14ac:dyDescent="0.25">
      <c r="A1001" s="1">
        <v>980</v>
      </c>
      <c r="B1001" s="1" t="s">
        <v>12</v>
      </c>
      <c r="C1001" s="1">
        <v>16083</v>
      </c>
      <c r="D1001" s="1">
        <v>16</v>
      </c>
      <c r="E1001" s="1">
        <v>83</v>
      </c>
      <c r="F1001" s="1" t="s">
        <v>154</v>
      </c>
      <c r="G1001" s="1">
        <v>0</v>
      </c>
      <c r="H1001" s="29">
        <v>980</v>
      </c>
      <c r="I1001" s="20">
        <v>2466791.6329999999</v>
      </c>
      <c r="J1001" s="21">
        <v>801221.50419999997</v>
      </c>
      <c r="K1001" s="22">
        <v>19.207280999999998</v>
      </c>
      <c r="L1001" s="23">
        <v>-102.316621</v>
      </c>
    </row>
    <row r="1002" spans="1:12" hidden="1" x14ac:dyDescent="0.25">
      <c r="A1002" s="1">
        <v>979</v>
      </c>
      <c r="B1002" s="1" t="s">
        <v>12</v>
      </c>
      <c r="C1002" s="1">
        <v>16083</v>
      </c>
      <c r="D1002" s="1">
        <v>16</v>
      </c>
      <c r="E1002" s="1">
        <v>83</v>
      </c>
      <c r="F1002" s="1" t="s">
        <v>154</v>
      </c>
      <c r="G1002" s="1">
        <v>0</v>
      </c>
      <c r="H1002" s="29">
        <v>979</v>
      </c>
      <c r="I1002" s="20">
        <v>2466883.0885999999</v>
      </c>
      <c r="J1002" s="21">
        <v>801170.53379999998</v>
      </c>
      <c r="K1002" s="22">
        <v>19.206821000000001</v>
      </c>
      <c r="L1002" s="23">
        <v>-102.315748</v>
      </c>
    </row>
    <row r="1003" spans="1:12" hidden="1" x14ac:dyDescent="0.25">
      <c r="A1003" s="1">
        <v>978</v>
      </c>
      <c r="B1003" s="1" t="s">
        <v>12</v>
      </c>
      <c r="C1003" s="1">
        <v>16083</v>
      </c>
      <c r="D1003" s="1">
        <v>16</v>
      </c>
      <c r="E1003" s="1">
        <v>83</v>
      </c>
      <c r="F1003" s="1" t="s">
        <v>154</v>
      </c>
      <c r="G1003" s="1">
        <v>0</v>
      </c>
      <c r="H1003" s="29">
        <v>978</v>
      </c>
      <c r="I1003" s="20">
        <v>2466891.3006000002</v>
      </c>
      <c r="J1003" s="21">
        <v>801115.93900000001</v>
      </c>
      <c r="K1003" s="22">
        <v>19.206326000000001</v>
      </c>
      <c r="L1003" s="23">
        <v>-102.315669</v>
      </c>
    </row>
    <row r="1004" spans="1:12" hidden="1" x14ac:dyDescent="0.25">
      <c r="A1004" s="1">
        <v>977</v>
      </c>
      <c r="B1004" s="1" t="s">
        <v>12</v>
      </c>
      <c r="C1004" s="1">
        <v>16083</v>
      </c>
      <c r="D1004" s="1">
        <v>16</v>
      </c>
      <c r="E1004" s="1">
        <v>83</v>
      </c>
      <c r="F1004" s="1" t="s">
        <v>154</v>
      </c>
      <c r="G1004" s="1">
        <v>0</v>
      </c>
      <c r="H1004" s="29">
        <v>977</v>
      </c>
      <c r="I1004" s="20">
        <v>2466923.9992</v>
      </c>
      <c r="J1004" s="21">
        <v>801058.19140000001</v>
      </c>
      <c r="K1004" s="22">
        <v>19.205804000000001</v>
      </c>
      <c r="L1004" s="23">
        <v>-102.31535599999999</v>
      </c>
    </row>
    <row r="1005" spans="1:12" hidden="1" x14ac:dyDescent="0.25">
      <c r="A1005" s="1">
        <v>66</v>
      </c>
      <c r="B1005" s="1" t="s">
        <v>12</v>
      </c>
      <c r="C1005" s="1">
        <v>16083</v>
      </c>
      <c r="D1005" s="1">
        <v>16</v>
      </c>
      <c r="E1005" s="1">
        <v>83</v>
      </c>
      <c r="F1005" s="1" t="s">
        <v>154</v>
      </c>
      <c r="G1005" s="1">
        <v>0</v>
      </c>
      <c r="H1005" s="29">
        <v>66</v>
      </c>
      <c r="I1005" s="20">
        <v>2467028.8818999999</v>
      </c>
      <c r="J1005" s="21">
        <v>834231.35230000003</v>
      </c>
      <c r="K1005" s="22">
        <v>19.506330999999999</v>
      </c>
      <c r="L1005" s="23">
        <v>-102.315051</v>
      </c>
    </row>
    <row r="1006" spans="1:12" hidden="1" x14ac:dyDescent="0.25">
      <c r="A1006" s="1">
        <v>976</v>
      </c>
      <c r="B1006" s="1" t="s">
        <v>12</v>
      </c>
      <c r="C1006" s="1">
        <v>16083</v>
      </c>
      <c r="D1006" s="1">
        <v>16</v>
      </c>
      <c r="E1006" s="1">
        <v>83</v>
      </c>
      <c r="F1006" s="1" t="s">
        <v>154</v>
      </c>
      <c r="G1006" s="1">
        <v>0</v>
      </c>
      <c r="H1006" s="29">
        <v>976</v>
      </c>
      <c r="I1006" s="20">
        <v>2466965.0000999998</v>
      </c>
      <c r="J1006" s="21">
        <v>801021.06</v>
      </c>
      <c r="K1006" s="22">
        <v>19.205469000000001</v>
      </c>
      <c r="L1006" s="23">
        <v>-102.314964</v>
      </c>
    </row>
    <row r="1007" spans="1:12" hidden="1" x14ac:dyDescent="0.25">
      <c r="A1007" s="1">
        <v>969</v>
      </c>
      <c r="B1007" s="1" t="s">
        <v>12</v>
      </c>
      <c r="C1007" s="1">
        <v>16083</v>
      </c>
      <c r="D1007" s="1">
        <v>16</v>
      </c>
      <c r="E1007" s="1">
        <v>83</v>
      </c>
      <c r="F1007" s="1" t="s">
        <v>154</v>
      </c>
      <c r="G1007" s="1">
        <v>0</v>
      </c>
      <c r="H1007" s="29">
        <v>969</v>
      </c>
      <c r="I1007" s="20">
        <v>2467001.9786</v>
      </c>
      <c r="J1007" s="21">
        <v>800570.2611</v>
      </c>
      <c r="K1007" s="22">
        <v>19.201385999999999</v>
      </c>
      <c r="L1007" s="23">
        <v>-102.31460199999999</v>
      </c>
    </row>
    <row r="1008" spans="1:12" hidden="1" x14ac:dyDescent="0.25">
      <c r="A1008" s="1">
        <v>975</v>
      </c>
      <c r="B1008" s="1" t="s">
        <v>12</v>
      </c>
      <c r="C1008" s="1">
        <v>16083</v>
      </c>
      <c r="D1008" s="1">
        <v>16</v>
      </c>
      <c r="E1008" s="1">
        <v>83</v>
      </c>
      <c r="F1008" s="1" t="s">
        <v>154</v>
      </c>
      <c r="G1008" s="1">
        <v>0</v>
      </c>
      <c r="H1008" s="29">
        <v>975</v>
      </c>
      <c r="I1008" s="20">
        <v>2467002.7998000002</v>
      </c>
      <c r="J1008" s="21">
        <v>800957.99970000004</v>
      </c>
      <c r="K1008" s="22">
        <v>19.204898</v>
      </c>
      <c r="L1008" s="23">
        <v>-102.31460199999999</v>
      </c>
    </row>
    <row r="1009" spans="1:12" hidden="1" x14ac:dyDescent="0.25">
      <c r="A1009" s="1">
        <v>968</v>
      </c>
      <c r="B1009" s="1" t="s">
        <v>12</v>
      </c>
      <c r="C1009" s="1">
        <v>16083</v>
      </c>
      <c r="D1009" s="1">
        <v>16</v>
      </c>
      <c r="E1009" s="1">
        <v>83</v>
      </c>
      <c r="F1009" s="1" t="s">
        <v>154</v>
      </c>
      <c r="G1009" s="1">
        <v>0</v>
      </c>
      <c r="H1009" s="29">
        <v>968</v>
      </c>
      <c r="I1009" s="20">
        <v>2467004.608</v>
      </c>
      <c r="J1009" s="21">
        <v>800519.95869999996</v>
      </c>
      <c r="K1009" s="22">
        <v>19.20093</v>
      </c>
      <c r="L1009" s="23">
        <v>-102.314576</v>
      </c>
    </row>
    <row r="1010" spans="1:12" hidden="1" x14ac:dyDescent="0.25">
      <c r="A1010" s="1">
        <v>967</v>
      </c>
      <c r="B1010" s="1" t="s">
        <v>12</v>
      </c>
      <c r="C1010" s="1">
        <v>16083</v>
      </c>
      <c r="D1010" s="1">
        <v>16</v>
      </c>
      <c r="E1010" s="1">
        <v>83</v>
      </c>
      <c r="F1010" s="1" t="s">
        <v>154</v>
      </c>
      <c r="G1010" s="1">
        <v>0</v>
      </c>
      <c r="H1010" s="29">
        <v>967</v>
      </c>
      <c r="I1010" s="20">
        <v>2467005.5331000001</v>
      </c>
      <c r="J1010" s="21">
        <v>800502.27769999998</v>
      </c>
      <c r="K1010" s="22">
        <v>19.200769999999999</v>
      </c>
      <c r="L1010" s="23">
        <v>-102.314567</v>
      </c>
    </row>
    <row r="1011" spans="1:12" hidden="1" x14ac:dyDescent="0.25">
      <c r="A1011" s="1">
        <v>966</v>
      </c>
      <c r="B1011" s="1" t="s">
        <v>12</v>
      </c>
      <c r="C1011" s="1">
        <v>16083</v>
      </c>
      <c r="D1011" s="1">
        <v>16</v>
      </c>
      <c r="E1011" s="1">
        <v>83</v>
      </c>
      <c r="F1011" s="1" t="s">
        <v>154</v>
      </c>
      <c r="G1011" s="1">
        <v>0</v>
      </c>
      <c r="H1011" s="29">
        <v>966</v>
      </c>
      <c r="I1011" s="20">
        <v>2467006.4572999999</v>
      </c>
      <c r="J1011" s="21">
        <v>800484.59450000001</v>
      </c>
      <c r="K1011" s="22">
        <v>19.200610000000001</v>
      </c>
      <c r="L1011" s="23">
        <v>-102.31455800000001</v>
      </c>
    </row>
    <row r="1012" spans="1:12" hidden="1" x14ac:dyDescent="0.25">
      <c r="A1012" s="1">
        <v>970</v>
      </c>
      <c r="B1012" s="1" t="s">
        <v>12</v>
      </c>
      <c r="C1012" s="1">
        <v>16083</v>
      </c>
      <c r="D1012" s="1">
        <v>16</v>
      </c>
      <c r="E1012" s="1">
        <v>83</v>
      </c>
      <c r="F1012" s="1" t="s">
        <v>154</v>
      </c>
      <c r="G1012" s="1">
        <v>0</v>
      </c>
      <c r="H1012" s="29">
        <v>970</v>
      </c>
      <c r="I1012" s="20">
        <v>2467007.9024</v>
      </c>
      <c r="J1012" s="21">
        <v>800651.36719999998</v>
      </c>
      <c r="K1012" s="22">
        <v>19.202121000000002</v>
      </c>
      <c r="L1012" s="23">
        <v>-102.314547</v>
      </c>
    </row>
    <row r="1013" spans="1:12" hidden="1" x14ac:dyDescent="0.25">
      <c r="A1013" s="1">
        <v>965</v>
      </c>
      <c r="B1013" s="1" t="s">
        <v>12</v>
      </c>
      <c r="C1013" s="1">
        <v>16083</v>
      </c>
      <c r="D1013" s="1">
        <v>16</v>
      </c>
      <c r="E1013" s="1">
        <v>83</v>
      </c>
      <c r="F1013" s="1" t="s">
        <v>154</v>
      </c>
      <c r="G1013" s="1">
        <v>0</v>
      </c>
      <c r="H1013" s="29">
        <v>965</v>
      </c>
      <c r="I1013" s="20">
        <v>2467042.7478999998</v>
      </c>
      <c r="J1013" s="21">
        <v>800483.11719999998</v>
      </c>
      <c r="K1013" s="22">
        <v>19.200597999999999</v>
      </c>
      <c r="L1013" s="23">
        <v>-102.314212</v>
      </c>
    </row>
    <row r="1014" spans="1:12" hidden="1" x14ac:dyDescent="0.25">
      <c r="A1014" s="1">
        <v>974</v>
      </c>
      <c r="B1014" s="1" t="s">
        <v>12</v>
      </c>
      <c r="C1014" s="1">
        <v>16083</v>
      </c>
      <c r="D1014" s="1">
        <v>16</v>
      </c>
      <c r="E1014" s="1">
        <v>83</v>
      </c>
      <c r="F1014" s="1" t="s">
        <v>154</v>
      </c>
      <c r="G1014" s="1">
        <v>0</v>
      </c>
      <c r="H1014" s="29">
        <v>974</v>
      </c>
      <c r="I1014" s="20">
        <v>2467056.0005000001</v>
      </c>
      <c r="J1014" s="21">
        <v>800900.74939999997</v>
      </c>
      <c r="K1014" s="22">
        <v>19.204381000000001</v>
      </c>
      <c r="L1014" s="23">
        <v>-102.314094</v>
      </c>
    </row>
    <row r="1015" spans="1:12" hidden="1" x14ac:dyDescent="0.25">
      <c r="A1015" s="1">
        <v>971</v>
      </c>
      <c r="B1015" s="1" t="s">
        <v>12</v>
      </c>
      <c r="C1015" s="1">
        <v>16083</v>
      </c>
      <c r="D1015" s="1">
        <v>16</v>
      </c>
      <c r="E1015" s="1">
        <v>83</v>
      </c>
      <c r="F1015" s="1" t="s">
        <v>154</v>
      </c>
      <c r="G1015" s="1">
        <v>0</v>
      </c>
      <c r="H1015" s="29">
        <v>971</v>
      </c>
      <c r="I1015" s="20">
        <v>2467058.1880999999</v>
      </c>
      <c r="J1015" s="21">
        <v>800735.88910000003</v>
      </c>
      <c r="K1015" s="22">
        <v>19.202887</v>
      </c>
      <c r="L1015" s="23">
        <v>-102.31407</v>
      </c>
    </row>
    <row r="1016" spans="1:12" hidden="1" x14ac:dyDescent="0.25">
      <c r="A1016" s="1">
        <v>973</v>
      </c>
      <c r="B1016" s="1" t="s">
        <v>12</v>
      </c>
      <c r="C1016" s="1">
        <v>16083</v>
      </c>
      <c r="D1016" s="1">
        <v>16</v>
      </c>
      <c r="E1016" s="1">
        <v>83</v>
      </c>
      <c r="F1016" s="1" t="s">
        <v>154</v>
      </c>
      <c r="G1016" s="1">
        <v>0</v>
      </c>
      <c r="H1016" s="29">
        <v>973</v>
      </c>
      <c r="I1016" s="20">
        <v>2467065.3010999998</v>
      </c>
      <c r="J1016" s="21">
        <v>800824.69090000005</v>
      </c>
      <c r="K1016" s="22">
        <v>19.203692</v>
      </c>
      <c r="L1016" s="23">
        <v>-102.314004</v>
      </c>
    </row>
    <row r="1017" spans="1:12" hidden="1" x14ac:dyDescent="0.25">
      <c r="A1017" s="1">
        <v>964</v>
      </c>
      <c r="B1017" s="1" t="s">
        <v>12</v>
      </c>
      <c r="C1017" s="1">
        <v>16083</v>
      </c>
      <c r="D1017" s="1">
        <v>16</v>
      </c>
      <c r="E1017" s="1">
        <v>83</v>
      </c>
      <c r="F1017" s="1" t="s">
        <v>154</v>
      </c>
      <c r="G1017" s="1">
        <v>0</v>
      </c>
      <c r="H1017" s="29">
        <v>964</v>
      </c>
      <c r="I1017" s="20">
        <v>2467070.0956000001</v>
      </c>
      <c r="J1017" s="21">
        <v>800494.70940000005</v>
      </c>
      <c r="K1017" s="22">
        <v>19.200703000000001</v>
      </c>
      <c r="L1017" s="23">
        <v>-102.313951</v>
      </c>
    </row>
    <row r="1018" spans="1:12" hidden="1" x14ac:dyDescent="0.25">
      <c r="A1018" s="1">
        <v>972</v>
      </c>
      <c r="B1018" s="1" t="s">
        <v>12</v>
      </c>
      <c r="C1018" s="1">
        <v>16083</v>
      </c>
      <c r="D1018" s="1">
        <v>16</v>
      </c>
      <c r="E1018" s="1">
        <v>83</v>
      </c>
      <c r="F1018" s="1" t="s">
        <v>154</v>
      </c>
      <c r="G1018" s="1">
        <v>0</v>
      </c>
      <c r="H1018" s="29">
        <v>972</v>
      </c>
      <c r="I1018" s="20">
        <v>2467094.4996000002</v>
      </c>
      <c r="J1018" s="21">
        <v>800787.80960000004</v>
      </c>
      <c r="K1018" s="22">
        <v>19.203358000000001</v>
      </c>
      <c r="L1018" s="23">
        <v>-102.31372500000001</v>
      </c>
    </row>
    <row r="1019" spans="1:12" hidden="1" x14ac:dyDescent="0.25">
      <c r="A1019" s="1">
        <v>963</v>
      </c>
      <c r="B1019" s="1" t="s">
        <v>12</v>
      </c>
      <c r="C1019" s="1">
        <v>16083</v>
      </c>
      <c r="D1019" s="1">
        <v>16</v>
      </c>
      <c r="E1019" s="1">
        <v>83</v>
      </c>
      <c r="F1019" s="1" t="s">
        <v>154</v>
      </c>
      <c r="G1019" s="1">
        <v>0</v>
      </c>
      <c r="H1019" s="29">
        <v>963</v>
      </c>
      <c r="I1019" s="20">
        <v>2467127.4547999999</v>
      </c>
      <c r="J1019" s="21">
        <v>800525.69019999995</v>
      </c>
      <c r="K1019" s="22">
        <v>19.200984999999999</v>
      </c>
      <c r="L1019" s="23">
        <v>-102.313405</v>
      </c>
    </row>
    <row r="1020" spans="1:12" hidden="1" x14ac:dyDescent="0.25">
      <c r="A1020" s="1">
        <v>962</v>
      </c>
      <c r="B1020" s="1" t="s">
        <v>12</v>
      </c>
      <c r="C1020" s="1">
        <v>16083</v>
      </c>
      <c r="D1020" s="1">
        <v>16</v>
      </c>
      <c r="E1020" s="1">
        <v>83</v>
      </c>
      <c r="F1020" s="1" t="s">
        <v>154</v>
      </c>
      <c r="G1020" s="1">
        <v>0</v>
      </c>
      <c r="H1020" s="29">
        <v>962</v>
      </c>
      <c r="I1020" s="20">
        <v>2467220.9098999999</v>
      </c>
      <c r="J1020" s="21">
        <v>800515.67579999997</v>
      </c>
      <c r="K1020" s="22">
        <v>19.200896</v>
      </c>
      <c r="L1020" s="23">
        <v>-102.31251399999999</v>
      </c>
    </row>
    <row r="1021" spans="1:12" hidden="1" x14ac:dyDescent="0.25">
      <c r="A1021" s="1">
        <v>961</v>
      </c>
      <c r="B1021" s="1" t="s">
        <v>12</v>
      </c>
      <c r="C1021" s="1">
        <v>16083</v>
      </c>
      <c r="D1021" s="1">
        <v>16</v>
      </c>
      <c r="E1021" s="1">
        <v>83</v>
      </c>
      <c r="F1021" s="1" t="s">
        <v>154</v>
      </c>
      <c r="G1021" s="1">
        <v>0</v>
      </c>
      <c r="H1021" s="29">
        <v>961</v>
      </c>
      <c r="I1021" s="20">
        <v>2467236.4770999998</v>
      </c>
      <c r="J1021" s="21">
        <v>800514.00789999997</v>
      </c>
      <c r="K1021" s="22">
        <v>19.200880999999999</v>
      </c>
      <c r="L1021" s="23">
        <v>-102.312365</v>
      </c>
    </row>
    <row r="1022" spans="1:12" hidden="1" x14ac:dyDescent="0.25">
      <c r="A1022" s="1">
        <v>960</v>
      </c>
      <c r="B1022" s="1" t="s">
        <v>12</v>
      </c>
      <c r="C1022" s="1">
        <v>16083</v>
      </c>
      <c r="D1022" s="1">
        <v>16</v>
      </c>
      <c r="E1022" s="1">
        <v>83</v>
      </c>
      <c r="F1022" s="1" t="s">
        <v>154</v>
      </c>
      <c r="G1022" s="1">
        <v>0</v>
      </c>
      <c r="H1022" s="29">
        <v>960</v>
      </c>
      <c r="I1022" s="20">
        <v>2467269.2615999999</v>
      </c>
      <c r="J1022" s="21">
        <v>800528.7648</v>
      </c>
      <c r="K1022" s="22">
        <v>19.201015000000002</v>
      </c>
      <c r="L1022" s="23">
        <v>-102.31205300000001</v>
      </c>
    </row>
    <row r="1023" spans="1:12" hidden="1" x14ac:dyDescent="0.25">
      <c r="A1023" s="1">
        <v>959</v>
      </c>
      <c r="B1023" s="1" t="s">
        <v>12</v>
      </c>
      <c r="C1023" s="1">
        <v>16083</v>
      </c>
      <c r="D1023" s="1">
        <v>16</v>
      </c>
      <c r="E1023" s="1">
        <v>83</v>
      </c>
      <c r="F1023" s="1" t="s">
        <v>154</v>
      </c>
      <c r="G1023" s="1">
        <v>0</v>
      </c>
      <c r="H1023" s="29">
        <v>959</v>
      </c>
      <c r="I1023" s="20">
        <v>2467276.9718999998</v>
      </c>
      <c r="J1023" s="21">
        <v>800579.37589999998</v>
      </c>
      <c r="K1023" s="22">
        <v>19.201474000000001</v>
      </c>
      <c r="L1023" s="23">
        <v>-102.311981</v>
      </c>
    </row>
    <row r="1024" spans="1:12" hidden="1" x14ac:dyDescent="0.25">
      <c r="A1024" s="1">
        <v>67</v>
      </c>
      <c r="B1024" s="1" t="s">
        <v>12</v>
      </c>
      <c r="C1024" s="1">
        <v>16083</v>
      </c>
      <c r="D1024" s="1">
        <v>16</v>
      </c>
      <c r="E1024" s="1">
        <v>83</v>
      </c>
      <c r="F1024" s="1" t="s">
        <v>154</v>
      </c>
      <c r="G1024" s="1">
        <v>0</v>
      </c>
      <c r="H1024" s="29">
        <v>67</v>
      </c>
      <c r="I1024" s="20">
        <v>2467361.2993000001</v>
      </c>
      <c r="J1024" s="21">
        <v>834241.1899</v>
      </c>
      <c r="K1024" s="22">
        <v>19.506426999999999</v>
      </c>
      <c r="L1024" s="23">
        <v>-102.311874</v>
      </c>
    </row>
    <row r="1025" spans="1:12" hidden="1" x14ac:dyDescent="0.25">
      <c r="A1025" s="1">
        <v>958</v>
      </c>
      <c r="B1025" s="1" t="s">
        <v>12</v>
      </c>
      <c r="C1025" s="1">
        <v>16083</v>
      </c>
      <c r="D1025" s="1">
        <v>16</v>
      </c>
      <c r="E1025" s="1">
        <v>83</v>
      </c>
      <c r="F1025" s="1" t="s">
        <v>154</v>
      </c>
      <c r="G1025" s="1">
        <v>0</v>
      </c>
      <c r="H1025" s="29">
        <v>958</v>
      </c>
      <c r="I1025" s="20">
        <v>2467304.7995000002</v>
      </c>
      <c r="J1025" s="21">
        <v>800665.12890000001</v>
      </c>
      <c r="K1025" s="22">
        <v>19.202251</v>
      </c>
      <c r="L1025" s="23">
        <v>-102.311717</v>
      </c>
    </row>
    <row r="1026" spans="1:12" hidden="1" x14ac:dyDescent="0.25">
      <c r="A1026" s="1">
        <v>957</v>
      </c>
      <c r="B1026" s="1" t="s">
        <v>12</v>
      </c>
      <c r="C1026" s="1">
        <v>16083</v>
      </c>
      <c r="D1026" s="1">
        <v>16</v>
      </c>
      <c r="E1026" s="1">
        <v>83</v>
      </c>
      <c r="F1026" s="1" t="s">
        <v>154</v>
      </c>
      <c r="G1026" s="1">
        <v>0</v>
      </c>
      <c r="H1026" s="29">
        <v>957</v>
      </c>
      <c r="I1026" s="20">
        <v>2467312.6142000002</v>
      </c>
      <c r="J1026" s="21">
        <v>800674.05680000002</v>
      </c>
      <c r="K1026" s="22">
        <v>19.202331999999998</v>
      </c>
      <c r="L1026" s="23">
        <v>-102.311643</v>
      </c>
    </row>
    <row r="1027" spans="1:12" hidden="1" x14ac:dyDescent="0.25">
      <c r="A1027" s="1">
        <v>956</v>
      </c>
      <c r="B1027" s="1" t="s">
        <v>12</v>
      </c>
      <c r="C1027" s="1">
        <v>16083</v>
      </c>
      <c r="D1027" s="1">
        <v>16</v>
      </c>
      <c r="E1027" s="1">
        <v>83</v>
      </c>
      <c r="F1027" s="1" t="s">
        <v>154</v>
      </c>
      <c r="G1027" s="1">
        <v>0</v>
      </c>
      <c r="H1027" s="29">
        <v>956</v>
      </c>
      <c r="I1027" s="20">
        <v>2467348.3196</v>
      </c>
      <c r="J1027" s="21">
        <v>800714.84400000004</v>
      </c>
      <c r="K1027" s="22">
        <v>19.202701999999999</v>
      </c>
      <c r="L1027" s="23">
        <v>-102.311303</v>
      </c>
    </row>
    <row r="1028" spans="1:12" hidden="1" x14ac:dyDescent="0.25">
      <c r="A1028" s="1">
        <v>955</v>
      </c>
      <c r="B1028" s="1" t="s">
        <v>12</v>
      </c>
      <c r="C1028" s="1">
        <v>16083</v>
      </c>
      <c r="D1028" s="1">
        <v>16</v>
      </c>
      <c r="E1028" s="1">
        <v>83</v>
      </c>
      <c r="F1028" s="1" t="s">
        <v>154</v>
      </c>
      <c r="G1028" s="1">
        <v>0</v>
      </c>
      <c r="H1028" s="29">
        <v>955</v>
      </c>
      <c r="I1028" s="20">
        <v>2467353.1559000001</v>
      </c>
      <c r="J1028" s="21">
        <v>800743.81889999995</v>
      </c>
      <c r="K1028" s="22">
        <v>19.202964999999999</v>
      </c>
      <c r="L1028" s="23">
        <v>-102.311258</v>
      </c>
    </row>
    <row r="1029" spans="1:12" hidden="1" x14ac:dyDescent="0.25">
      <c r="A1029" s="1">
        <v>954</v>
      </c>
      <c r="B1029" s="1" t="s">
        <v>12</v>
      </c>
      <c r="C1029" s="1">
        <v>16083</v>
      </c>
      <c r="D1029" s="1">
        <v>16</v>
      </c>
      <c r="E1029" s="1">
        <v>83</v>
      </c>
      <c r="F1029" s="1" t="s">
        <v>154</v>
      </c>
      <c r="G1029" s="1">
        <v>0</v>
      </c>
      <c r="H1029" s="29">
        <v>954</v>
      </c>
      <c r="I1029" s="20">
        <v>2467361.6057000002</v>
      </c>
      <c r="J1029" s="21">
        <v>800756.42290000001</v>
      </c>
      <c r="K1029" s="22">
        <v>19.203078999999999</v>
      </c>
      <c r="L1029" s="23">
        <v>-102.311177</v>
      </c>
    </row>
    <row r="1030" spans="1:12" hidden="1" x14ac:dyDescent="0.25">
      <c r="A1030" s="1">
        <v>953</v>
      </c>
      <c r="B1030" s="1" t="s">
        <v>12</v>
      </c>
      <c r="C1030" s="1">
        <v>16083</v>
      </c>
      <c r="D1030" s="1">
        <v>16</v>
      </c>
      <c r="E1030" s="1">
        <v>83</v>
      </c>
      <c r="F1030" s="1" t="s">
        <v>154</v>
      </c>
      <c r="G1030" s="1">
        <v>0</v>
      </c>
      <c r="H1030" s="29">
        <v>953</v>
      </c>
      <c r="I1030" s="20">
        <v>2467371.8007999999</v>
      </c>
      <c r="J1030" s="21">
        <v>800763.78130000003</v>
      </c>
      <c r="K1030" s="22">
        <v>19.203146</v>
      </c>
      <c r="L1030" s="23">
        <v>-102.31108</v>
      </c>
    </row>
    <row r="1031" spans="1:12" hidden="1" x14ac:dyDescent="0.25">
      <c r="A1031" s="1">
        <v>952</v>
      </c>
      <c r="B1031" s="1" t="s">
        <v>12</v>
      </c>
      <c r="C1031" s="1">
        <v>16083</v>
      </c>
      <c r="D1031" s="1">
        <v>16</v>
      </c>
      <c r="E1031" s="1">
        <v>83</v>
      </c>
      <c r="F1031" s="1" t="s">
        <v>154</v>
      </c>
      <c r="G1031" s="1">
        <v>0</v>
      </c>
      <c r="H1031" s="29">
        <v>952</v>
      </c>
      <c r="I1031" s="20">
        <v>2467397.8579000002</v>
      </c>
      <c r="J1031" s="21">
        <v>800773.40170000005</v>
      </c>
      <c r="K1031" s="22">
        <v>19.203233999999998</v>
      </c>
      <c r="L1031" s="23">
        <v>-102.310832</v>
      </c>
    </row>
    <row r="1032" spans="1:12" hidden="1" x14ac:dyDescent="0.25">
      <c r="A1032" s="1">
        <v>951</v>
      </c>
      <c r="B1032" s="1" t="s">
        <v>12</v>
      </c>
      <c r="C1032" s="1">
        <v>16083</v>
      </c>
      <c r="D1032" s="1">
        <v>16</v>
      </c>
      <c r="E1032" s="1">
        <v>83</v>
      </c>
      <c r="F1032" s="1" t="s">
        <v>154</v>
      </c>
      <c r="G1032" s="1">
        <v>0</v>
      </c>
      <c r="H1032" s="29">
        <v>951</v>
      </c>
      <c r="I1032" s="20">
        <v>2467424.8520999998</v>
      </c>
      <c r="J1032" s="21">
        <v>800778.42949999997</v>
      </c>
      <c r="K1032" s="22">
        <v>19.203279999999999</v>
      </c>
      <c r="L1032" s="23">
        <v>-102.310575</v>
      </c>
    </row>
    <row r="1033" spans="1:12" hidden="1" x14ac:dyDescent="0.25">
      <c r="A1033" s="1">
        <v>950</v>
      </c>
      <c r="B1033" s="1" t="s">
        <v>12</v>
      </c>
      <c r="C1033" s="1">
        <v>16083</v>
      </c>
      <c r="D1033" s="1">
        <v>16</v>
      </c>
      <c r="E1033" s="1">
        <v>83</v>
      </c>
      <c r="F1033" s="1" t="s">
        <v>154</v>
      </c>
      <c r="G1033" s="1">
        <v>0</v>
      </c>
      <c r="H1033" s="29">
        <v>950</v>
      </c>
      <c r="I1033" s="20">
        <v>2467434.6770000001</v>
      </c>
      <c r="J1033" s="21">
        <v>800781.89249999996</v>
      </c>
      <c r="K1033" s="22">
        <v>19.203310999999999</v>
      </c>
      <c r="L1033" s="23">
        <v>-102.310481</v>
      </c>
    </row>
    <row r="1034" spans="1:12" hidden="1" x14ac:dyDescent="0.25">
      <c r="A1034" s="1">
        <v>949</v>
      </c>
      <c r="B1034" s="1" t="s">
        <v>12</v>
      </c>
      <c r="C1034" s="1">
        <v>16083</v>
      </c>
      <c r="D1034" s="1">
        <v>16</v>
      </c>
      <c r="E1034" s="1">
        <v>83</v>
      </c>
      <c r="F1034" s="1" t="s">
        <v>154</v>
      </c>
      <c r="G1034" s="1">
        <v>0</v>
      </c>
      <c r="H1034" s="29">
        <v>949</v>
      </c>
      <c r="I1034" s="20">
        <v>2467448.2716999999</v>
      </c>
      <c r="J1034" s="21">
        <v>800779.6274</v>
      </c>
      <c r="K1034" s="22">
        <v>19.203291</v>
      </c>
      <c r="L1034" s="23">
        <v>-102.310351</v>
      </c>
    </row>
    <row r="1035" spans="1:12" hidden="1" x14ac:dyDescent="0.25">
      <c r="A1035" s="1">
        <v>948</v>
      </c>
      <c r="B1035" s="1" t="s">
        <v>12</v>
      </c>
      <c r="C1035" s="1">
        <v>16083</v>
      </c>
      <c r="D1035" s="1">
        <v>16</v>
      </c>
      <c r="E1035" s="1">
        <v>83</v>
      </c>
      <c r="F1035" s="1" t="s">
        <v>154</v>
      </c>
      <c r="G1035" s="1">
        <v>0</v>
      </c>
      <c r="H1035" s="29">
        <v>948</v>
      </c>
      <c r="I1035" s="20">
        <v>2467473.1963999998</v>
      </c>
      <c r="J1035" s="21">
        <v>800754.16090000002</v>
      </c>
      <c r="K1035" s="22">
        <v>19.203061000000002</v>
      </c>
      <c r="L1035" s="23">
        <v>-102.310113</v>
      </c>
    </row>
    <row r="1036" spans="1:12" hidden="1" x14ac:dyDescent="0.25">
      <c r="A1036" s="1">
        <v>947</v>
      </c>
      <c r="B1036" s="1" t="s">
        <v>12</v>
      </c>
      <c r="C1036" s="1">
        <v>16083</v>
      </c>
      <c r="D1036" s="1">
        <v>16</v>
      </c>
      <c r="E1036" s="1">
        <v>83</v>
      </c>
      <c r="F1036" s="1" t="s">
        <v>154</v>
      </c>
      <c r="G1036" s="1">
        <v>0</v>
      </c>
      <c r="H1036" s="29">
        <v>947</v>
      </c>
      <c r="I1036" s="20">
        <v>2467492.5235000001</v>
      </c>
      <c r="J1036" s="21">
        <v>800755.8922</v>
      </c>
      <c r="K1036" s="22">
        <v>19.203077</v>
      </c>
      <c r="L1036" s="23">
        <v>-102.309929</v>
      </c>
    </row>
    <row r="1037" spans="1:12" hidden="1" x14ac:dyDescent="0.25">
      <c r="A1037" s="1">
        <v>946</v>
      </c>
      <c r="B1037" s="1" t="s">
        <v>12</v>
      </c>
      <c r="C1037" s="1">
        <v>16083</v>
      </c>
      <c r="D1037" s="1">
        <v>16</v>
      </c>
      <c r="E1037" s="1">
        <v>83</v>
      </c>
      <c r="F1037" s="1" t="s">
        <v>154</v>
      </c>
      <c r="G1037" s="1">
        <v>0</v>
      </c>
      <c r="H1037" s="29">
        <v>946</v>
      </c>
      <c r="I1037" s="20">
        <v>2467573.0002000001</v>
      </c>
      <c r="J1037" s="21">
        <v>800885.31</v>
      </c>
      <c r="K1037" s="22">
        <v>19.204250999999999</v>
      </c>
      <c r="L1037" s="23">
        <v>-102.309164</v>
      </c>
    </row>
    <row r="1038" spans="1:12" hidden="1" x14ac:dyDescent="0.25">
      <c r="A1038" s="1">
        <v>945</v>
      </c>
      <c r="B1038" s="1" t="s">
        <v>12</v>
      </c>
      <c r="C1038" s="1">
        <v>16083</v>
      </c>
      <c r="D1038" s="1">
        <v>16</v>
      </c>
      <c r="E1038" s="1">
        <v>83</v>
      </c>
      <c r="F1038" s="1" t="s">
        <v>154</v>
      </c>
      <c r="G1038" s="1">
        <v>0</v>
      </c>
      <c r="H1038" s="29">
        <v>945</v>
      </c>
      <c r="I1038" s="20">
        <v>2467591.2535999999</v>
      </c>
      <c r="J1038" s="21">
        <v>800911.06200000003</v>
      </c>
      <c r="K1038" s="22">
        <v>19.204484999999998</v>
      </c>
      <c r="L1038" s="23">
        <v>-102.30899100000001</v>
      </c>
    </row>
    <row r="1039" spans="1:12" hidden="1" x14ac:dyDescent="0.25">
      <c r="A1039" s="1">
        <v>68</v>
      </c>
      <c r="B1039" s="1" t="s">
        <v>12</v>
      </c>
      <c r="C1039" s="1">
        <v>16083</v>
      </c>
      <c r="D1039" s="1">
        <v>16</v>
      </c>
      <c r="E1039" s="1">
        <v>83</v>
      </c>
      <c r="F1039" s="1" t="s">
        <v>154</v>
      </c>
      <c r="G1039" s="1">
        <v>0</v>
      </c>
      <c r="H1039" s="29">
        <v>68</v>
      </c>
      <c r="I1039" s="20">
        <v>2467701.8007</v>
      </c>
      <c r="J1039" s="21">
        <v>834261.24939999997</v>
      </c>
      <c r="K1039" s="22">
        <v>19.506615</v>
      </c>
      <c r="L1039" s="23">
        <v>-102.308621</v>
      </c>
    </row>
    <row r="1040" spans="1:12" hidden="1" x14ac:dyDescent="0.25">
      <c r="A1040" s="1">
        <v>944</v>
      </c>
      <c r="B1040" s="1" t="s">
        <v>12</v>
      </c>
      <c r="C1040" s="1">
        <v>16083</v>
      </c>
      <c r="D1040" s="1">
        <v>16</v>
      </c>
      <c r="E1040" s="1">
        <v>83</v>
      </c>
      <c r="F1040" s="1" t="s">
        <v>154</v>
      </c>
      <c r="G1040" s="1">
        <v>0</v>
      </c>
      <c r="H1040" s="29">
        <v>944</v>
      </c>
      <c r="I1040" s="20">
        <v>2467634.5005000001</v>
      </c>
      <c r="J1040" s="21">
        <v>800972.55839999998</v>
      </c>
      <c r="K1040" s="22">
        <v>19.205041999999999</v>
      </c>
      <c r="L1040" s="23">
        <v>-102.30858000000001</v>
      </c>
    </row>
    <row r="1041" spans="1:12" hidden="1" x14ac:dyDescent="0.25">
      <c r="A1041" s="1">
        <v>943</v>
      </c>
      <c r="B1041" s="1" t="s">
        <v>12</v>
      </c>
      <c r="C1041" s="1">
        <v>16083</v>
      </c>
      <c r="D1041" s="1">
        <v>16</v>
      </c>
      <c r="E1041" s="1">
        <v>83</v>
      </c>
      <c r="F1041" s="1" t="s">
        <v>154</v>
      </c>
      <c r="G1041" s="1">
        <v>0</v>
      </c>
      <c r="H1041" s="29">
        <v>943</v>
      </c>
      <c r="I1041" s="20">
        <v>2467676.2998000002</v>
      </c>
      <c r="J1041" s="21">
        <v>800995.18949999998</v>
      </c>
      <c r="K1041" s="22">
        <v>19.205248000000001</v>
      </c>
      <c r="L1041" s="23">
        <v>-102.308182</v>
      </c>
    </row>
    <row r="1042" spans="1:12" hidden="1" x14ac:dyDescent="0.25">
      <c r="A1042" s="1">
        <v>938</v>
      </c>
      <c r="B1042" s="1" t="s">
        <v>12</v>
      </c>
      <c r="C1042" s="1">
        <v>16083</v>
      </c>
      <c r="D1042" s="1">
        <v>16</v>
      </c>
      <c r="E1042" s="1">
        <v>83</v>
      </c>
      <c r="F1042" s="1" t="s">
        <v>154</v>
      </c>
      <c r="G1042" s="1">
        <v>0</v>
      </c>
      <c r="H1042" s="29">
        <v>938</v>
      </c>
      <c r="I1042" s="20">
        <v>2467731.0000999998</v>
      </c>
      <c r="J1042" s="21">
        <v>801142.63029999996</v>
      </c>
      <c r="K1042" s="22">
        <v>19.206585</v>
      </c>
      <c r="L1042" s="23">
        <v>-102.30766300000001</v>
      </c>
    </row>
    <row r="1043" spans="1:12" hidden="1" x14ac:dyDescent="0.25">
      <c r="A1043" s="1">
        <v>939</v>
      </c>
      <c r="B1043" s="1" t="s">
        <v>12</v>
      </c>
      <c r="C1043" s="1">
        <v>16083</v>
      </c>
      <c r="D1043" s="1">
        <v>16</v>
      </c>
      <c r="E1043" s="1">
        <v>83</v>
      </c>
      <c r="F1043" s="1" t="s">
        <v>154</v>
      </c>
      <c r="G1043" s="1">
        <v>0</v>
      </c>
      <c r="H1043" s="29">
        <v>939</v>
      </c>
      <c r="I1043" s="20">
        <v>2467732.0904000001</v>
      </c>
      <c r="J1043" s="21">
        <v>801131.01069999998</v>
      </c>
      <c r="K1043" s="22">
        <v>19.206479000000002</v>
      </c>
      <c r="L1043" s="23">
        <v>-102.307653</v>
      </c>
    </row>
    <row r="1044" spans="1:12" hidden="1" x14ac:dyDescent="0.25">
      <c r="A1044" s="1">
        <v>940</v>
      </c>
      <c r="B1044" s="1" t="s">
        <v>12</v>
      </c>
      <c r="C1044" s="1">
        <v>16083</v>
      </c>
      <c r="D1044" s="1">
        <v>16</v>
      </c>
      <c r="E1044" s="1">
        <v>83</v>
      </c>
      <c r="F1044" s="1" t="s">
        <v>154</v>
      </c>
      <c r="G1044" s="1">
        <v>0</v>
      </c>
      <c r="H1044" s="29">
        <v>940</v>
      </c>
      <c r="I1044" s="20">
        <v>2467734.5891</v>
      </c>
      <c r="J1044" s="21">
        <v>801104.38069999998</v>
      </c>
      <c r="K1044" s="22">
        <v>19.206237999999999</v>
      </c>
      <c r="L1044" s="23">
        <v>-102.30762799999999</v>
      </c>
    </row>
    <row r="1045" spans="1:12" hidden="1" x14ac:dyDescent="0.25">
      <c r="A1045" s="1">
        <v>941</v>
      </c>
      <c r="B1045" s="1" t="s">
        <v>12</v>
      </c>
      <c r="C1045" s="1">
        <v>16083</v>
      </c>
      <c r="D1045" s="1">
        <v>16</v>
      </c>
      <c r="E1045" s="1">
        <v>83</v>
      </c>
      <c r="F1045" s="1" t="s">
        <v>154</v>
      </c>
      <c r="G1045" s="1">
        <v>0</v>
      </c>
      <c r="H1045" s="29">
        <v>941</v>
      </c>
      <c r="I1045" s="20">
        <v>2467734.8002999998</v>
      </c>
      <c r="J1045" s="21">
        <v>801102.12959999999</v>
      </c>
      <c r="K1045" s="22">
        <v>19.206218</v>
      </c>
      <c r="L1045" s="23">
        <v>-102.307626</v>
      </c>
    </row>
    <row r="1046" spans="1:12" hidden="1" x14ac:dyDescent="0.25">
      <c r="A1046" s="1">
        <v>937</v>
      </c>
      <c r="B1046" s="1" t="s">
        <v>12</v>
      </c>
      <c r="C1046" s="1">
        <v>16083</v>
      </c>
      <c r="D1046" s="1">
        <v>16</v>
      </c>
      <c r="E1046" s="1">
        <v>83</v>
      </c>
      <c r="F1046" s="1" t="s">
        <v>154</v>
      </c>
      <c r="G1046" s="1">
        <v>0</v>
      </c>
      <c r="H1046" s="29">
        <v>937</v>
      </c>
      <c r="I1046" s="20">
        <v>2467736.6882000002</v>
      </c>
      <c r="J1046" s="21">
        <v>801142.00230000005</v>
      </c>
      <c r="K1046" s="22">
        <v>19.206579000000001</v>
      </c>
      <c r="L1046" s="23">
        <v>-102.307609</v>
      </c>
    </row>
    <row r="1047" spans="1:12" hidden="1" x14ac:dyDescent="0.25">
      <c r="A1047" s="1">
        <v>936</v>
      </c>
      <c r="B1047" s="1" t="s">
        <v>12</v>
      </c>
      <c r="C1047" s="1">
        <v>16083</v>
      </c>
      <c r="D1047" s="1">
        <v>16</v>
      </c>
      <c r="E1047" s="1">
        <v>83</v>
      </c>
      <c r="F1047" s="1" t="s">
        <v>154</v>
      </c>
      <c r="G1047" s="1">
        <v>0</v>
      </c>
      <c r="H1047" s="29">
        <v>936</v>
      </c>
      <c r="I1047" s="20">
        <v>2467747.0572000002</v>
      </c>
      <c r="J1047" s="21">
        <v>801140.85739999998</v>
      </c>
      <c r="K1047" s="22">
        <v>19.206568999999998</v>
      </c>
      <c r="L1047" s="23">
        <v>-102.30750999999999</v>
      </c>
    </row>
    <row r="1048" spans="1:12" hidden="1" x14ac:dyDescent="0.25">
      <c r="A1048" s="1">
        <v>942</v>
      </c>
      <c r="B1048" s="1" t="s">
        <v>12</v>
      </c>
      <c r="C1048" s="1">
        <v>16083</v>
      </c>
      <c r="D1048" s="1">
        <v>16</v>
      </c>
      <c r="E1048" s="1">
        <v>83</v>
      </c>
      <c r="F1048" s="1" t="s">
        <v>154</v>
      </c>
      <c r="G1048" s="1">
        <v>0</v>
      </c>
      <c r="H1048" s="29">
        <v>942</v>
      </c>
      <c r="I1048" s="20">
        <v>2467752.8006000002</v>
      </c>
      <c r="J1048" s="21">
        <v>801043.81030000001</v>
      </c>
      <c r="K1048" s="22">
        <v>19.205690000000001</v>
      </c>
      <c r="L1048" s="23">
        <v>-102.307453</v>
      </c>
    </row>
    <row r="1049" spans="1:12" hidden="1" x14ac:dyDescent="0.25">
      <c r="A1049" s="1">
        <v>935</v>
      </c>
      <c r="B1049" s="1" t="s">
        <v>12</v>
      </c>
      <c r="C1049" s="1">
        <v>16083</v>
      </c>
      <c r="D1049" s="1">
        <v>16</v>
      </c>
      <c r="E1049" s="1">
        <v>83</v>
      </c>
      <c r="F1049" s="1" t="s">
        <v>154</v>
      </c>
      <c r="G1049" s="1">
        <v>0</v>
      </c>
      <c r="H1049" s="29">
        <v>935</v>
      </c>
      <c r="I1049" s="20">
        <v>2467809.0054000001</v>
      </c>
      <c r="J1049" s="21">
        <v>801134.01729999995</v>
      </c>
      <c r="K1049" s="22">
        <v>19.206507999999999</v>
      </c>
      <c r="L1049" s="23">
        <v>-102.30691899999999</v>
      </c>
    </row>
    <row r="1050" spans="1:12" hidden="1" x14ac:dyDescent="0.25">
      <c r="A1050" s="1">
        <v>934</v>
      </c>
      <c r="B1050" s="1" t="s">
        <v>12</v>
      </c>
      <c r="C1050" s="1">
        <v>16083</v>
      </c>
      <c r="D1050" s="1">
        <v>16</v>
      </c>
      <c r="E1050" s="1">
        <v>83</v>
      </c>
      <c r="F1050" s="1" t="s">
        <v>154</v>
      </c>
      <c r="G1050" s="1">
        <v>0</v>
      </c>
      <c r="H1050" s="29">
        <v>934</v>
      </c>
      <c r="I1050" s="20">
        <v>2467819.2993999999</v>
      </c>
      <c r="J1050" s="21">
        <v>801132.87910000002</v>
      </c>
      <c r="K1050" s="22">
        <v>19.206498</v>
      </c>
      <c r="L1050" s="23">
        <v>-102.306821</v>
      </c>
    </row>
    <row r="1051" spans="1:12" hidden="1" x14ac:dyDescent="0.25">
      <c r="A1051" s="1">
        <v>933</v>
      </c>
      <c r="B1051" s="1" t="s">
        <v>12</v>
      </c>
      <c r="C1051" s="1">
        <v>16083</v>
      </c>
      <c r="D1051" s="1">
        <v>16</v>
      </c>
      <c r="E1051" s="1">
        <v>83</v>
      </c>
      <c r="F1051" s="1" t="s">
        <v>154</v>
      </c>
      <c r="G1051" s="1">
        <v>0</v>
      </c>
      <c r="H1051" s="29">
        <v>933</v>
      </c>
      <c r="I1051" s="20">
        <v>2467836.8097000001</v>
      </c>
      <c r="J1051" s="21">
        <v>801126.3162</v>
      </c>
      <c r="K1051" s="22">
        <v>19.206439</v>
      </c>
      <c r="L1051" s="23">
        <v>-102.30665399999999</v>
      </c>
    </row>
    <row r="1052" spans="1:12" hidden="1" x14ac:dyDescent="0.25">
      <c r="A1052" s="1">
        <v>932</v>
      </c>
      <c r="B1052" s="1" t="s">
        <v>12</v>
      </c>
      <c r="C1052" s="1">
        <v>16083</v>
      </c>
      <c r="D1052" s="1">
        <v>16</v>
      </c>
      <c r="E1052" s="1">
        <v>83</v>
      </c>
      <c r="F1052" s="1" t="s">
        <v>154</v>
      </c>
      <c r="G1052" s="1">
        <v>0</v>
      </c>
      <c r="H1052" s="29">
        <v>932</v>
      </c>
      <c r="I1052" s="20">
        <v>2467846.2683000001</v>
      </c>
      <c r="J1052" s="21">
        <v>801122.77110000001</v>
      </c>
      <c r="K1052" s="22">
        <v>19.206406999999999</v>
      </c>
      <c r="L1052" s="23">
        <v>-102.30656399999999</v>
      </c>
    </row>
    <row r="1053" spans="1:12" hidden="1" x14ac:dyDescent="0.25">
      <c r="A1053" s="1">
        <v>931</v>
      </c>
      <c r="B1053" s="1" t="s">
        <v>12</v>
      </c>
      <c r="C1053" s="1">
        <v>16083</v>
      </c>
      <c r="D1053" s="1">
        <v>16</v>
      </c>
      <c r="E1053" s="1">
        <v>83</v>
      </c>
      <c r="F1053" s="1" t="s">
        <v>154</v>
      </c>
      <c r="G1053" s="1">
        <v>0</v>
      </c>
      <c r="H1053" s="29">
        <v>931</v>
      </c>
      <c r="I1053" s="20">
        <v>2467852.0244999998</v>
      </c>
      <c r="J1053" s="21">
        <v>801120.61369999999</v>
      </c>
      <c r="K1053" s="22">
        <v>19.206388</v>
      </c>
      <c r="L1053" s="23">
        <v>-102.30650900000001</v>
      </c>
    </row>
    <row r="1054" spans="1:12" hidden="1" x14ac:dyDescent="0.25">
      <c r="A1054" s="1">
        <v>930</v>
      </c>
      <c r="B1054" s="1" t="s">
        <v>12</v>
      </c>
      <c r="C1054" s="1">
        <v>16083</v>
      </c>
      <c r="D1054" s="1">
        <v>16</v>
      </c>
      <c r="E1054" s="1">
        <v>83</v>
      </c>
      <c r="F1054" s="1" t="s">
        <v>154</v>
      </c>
      <c r="G1054" s="1">
        <v>0</v>
      </c>
      <c r="H1054" s="29">
        <v>930</v>
      </c>
      <c r="I1054" s="20">
        <v>2467863.0000999998</v>
      </c>
      <c r="J1054" s="21">
        <v>801116.50009999995</v>
      </c>
      <c r="K1054" s="22">
        <v>19.206351000000002</v>
      </c>
      <c r="L1054" s="23">
        <v>-102.306404</v>
      </c>
    </row>
    <row r="1055" spans="1:12" hidden="1" x14ac:dyDescent="0.25">
      <c r="A1055" s="1">
        <v>69</v>
      </c>
      <c r="B1055" s="1" t="s">
        <v>12</v>
      </c>
      <c r="C1055" s="1">
        <v>16083</v>
      </c>
      <c r="D1055" s="1">
        <v>16</v>
      </c>
      <c r="E1055" s="1">
        <v>83</v>
      </c>
      <c r="F1055" s="1" t="s">
        <v>154</v>
      </c>
      <c r="G1055" s="1">
        <v>0</v>
      </c>
      <c r="H1055" s="29">
        <v>69</v>
      </c>
      <c r="I1055" s="20">
        <v>2467938.0008</v>
      </c>
      <c r="J1055" s="21">
        <v>834254.49959999998</v>
      </c>
      <c r="K1055" s="22">
        <v>19.506558999999999</v>
      </c>
      <c r="L1055" s="23">
        <v>-102.306364</v>
      </c>
    </row>
    <row r="1056" spans="1:12" hidden="1" x14ac:dyDescent="0.25">
      <c r="A1056" s="1">
        <v>929</v>
      </c>
      <c r="B1056" s="1" t="s">
        <v>12</v>
      </c>
      <c r="C1056" s="1">
        <v>16083</v>
      </c>
      <c r="D1056" s="1">
        <v>16</v>
      </c>
      <c r="E1056" s="1">
        <v>83</v>
      </c>
      <c r="F1056" s="1" t="s">
        <v>154</v>
      </c>
      <c r="G1056" s="1">
        <v>0</v>
      </c>
      <c r="H1056" s="29">
        <v>929</v>
      </c>
      <c r="I1056" s="20">
        <v>2467896.7998000002</v>
      </c>
      <c r="J1056" s="21">
        <v>801113.30909999995</v>
      </c>
      <c r="K1056" s="22">
        <v>19.206322</v>
      </c>
      <c r="L1056" s="23">
        <v>-102.306082</v>
      </c>
    </row>
    <row r="1057" spans="1:12" hidden="1" x14ac:dyDescent="0.25">
      <c r="A1057" s="1">
        <v>928</v>
      </c>
      <c r="B1057" s="1" t="s">
        <v>12</v>
      </c>
      <c r="C1057" s="1">
        <v>16083</v>
      </c>
      <c r="D1057" s="1">
        <v>16</v>
      </c>
      <c r="E1057" s="1">
        <v>83</v>
      </c>
      <c r="F1057" s="1" t="s">
        <v>154</v>
      </c>
      <c r="G1057" s="1">
        <v>0</v>
      </c>
      <c r="H1057" s="29">
        <v>928</v>
      </c>
      <c r="I1057" s="20">
        <v>2467906.4432000001</v>
      </c>
      <c r="J1057" s="21">
        <v>801120.81570000004</v>
      </c>
      <c r="K1057" s="22">
        <v>19.206391</v>
      </c>
      <c r="L1057" s="23">
        <v>-102.30598999999999</v>
      </c>
    </row>
    <row r="1058" spans="1:12" hidden="1" x14ac:dyDescent="0.25">
      <c r="A1058" s="1">
        <v>927</v>
      </c>
      <c r="B1058" s="1" t="s">
        <v>12</v>
      </c>
      <c r="C1058" s="1">
        <v>16083</v>
      </c>
      <c r="D1058" s="1">
        <v>16</v>
      </c>
      <c r="E1058" s="1">
        <v>83</v>
      </c>
      <c r="F1058" s="1" t="s">
        <v>154</v>
      </c>
      <c r="G1058" s="1">
        <v>0</v>
      </c>
      <c r="H1058" s="29">
        <v>927</v>
      </c>
      <c r="I1058" s="20">
        <v>2467911.6370000001</v>
      </c>
      <c r="J1058" s="21">
        <v>801124.85869999998</v>
      </c>
      <c r="K1058" s="22">
        <v>19.206427000000001</v>
      </c>
      <c r="L1058" s="23">
        <v>-102.305941</v>
      </c>
    </row>
    <row r="1059" spans="1:12" hidden="1" x14ac:dyDescent="0.25">
      <c r="A1059" s="1">
        <v>926</v>
      </c>
      <c r="B1059" s="1" t="s">
        <v>12</v>
      </c>
      <c r="C1059" s="1">
        <v>16083</v>
      </c>
      <c r="D1059" s="1">
        <v>16</v>
      </c>
      <c r="E1059" s="1">
        <v>83</v>
      </c>
      <c r="F1059" s="1" t="s">
        <v>154</v>
      </c>
      <c r="G1059" s="1">
        <v>0</v>
      </c>
      <c r="H1059" s="29">
        <v>926</v>
      </c>
      <c r="I1059" s="20">
        <v>2467916.2647000002</v>
      </c>
      <c r="J1059" s="21">
        <v>801128.46109999996</v>
      </c>
      <c r="K1059" s="22">
        <v>19.20646</v>
      </c>
      <c r="L1059" s="23">
        <v>-102.305897</v>
      </c>
    </row>
    <row r="1060" spans="1:12" hidden="1" x14ac:dyDescent="0.25">
      <c r="A1060" s="1">
        <v>925</v>
      </c>
      <c r="B1060" s="1" t="s">
        <v>12</v>
      </c>
      <c r="C1060" s="1">
        <v>16083</v>
      </c>
      <c r="D1060" s="1">
        <v>16</v>
      </c>
      <c r="E1060" s="1">
        <v>83</v>
      </c>
      <c r="F1060" s="1" t="s">
        <v>154</v>
      </c>
      <c r="G1060" s="1">
        <v>0</v>
      </c>
      <c r="H1060" s="29">
        <v>925</v>
      </c>
      <c r="I1060" s="20">
        <v>2467925.5891</v>
      </c>
      <c r="J1060" s="21">
        <v>801135.71939999994</v>
      </c>
      <c r="K1060" s="22">
        <v>19.206526</v>
      </c>
      <c r="L1060" s="23">
        <v>-102.305808</v>
      </c>
    </row>
    <row r="1061" spans="1:12" hidden="1" x14ac:dyDescent="0.25">
      <c r="A1061" s="1">
        <v>924</v>
      </c>
      <c r="B1061" s="1" t="s">
        <v>12</v>
      </c>
      <c r="C1061" s="1">
        <v>16083</v>
      </c>
      <c r="D1061" s="1">
        <v>16</v>
      </c>
      <c r="E1061" s="1">
        <v>83</v>
      </c>
      <c r="F1061" s="1" t="s">
        <v>154</v>
      </c>
      <c r="G1061" s="1">
        <v>0</v>
      </c>
      <c r="H1061" s="29">
        <v>924</v>
      </c>
      <c r="I1061" s="20">
        <v>2467932.8684999999</v>
      </c>
      <c r="J1061" s="21">
        <v>801141.38569999998</v>
      </c>
      <c r="K1061" s="22">
        <v>19.206576999999999</v>
      </c>
      <c r="L1061" s="23">
        <v>-102.305739</v>
      </c>
    </row>
    <row r="1062" spans="1:12" hidden="1" x14ac:dyDescent="0.25">
      <c r="A1062" s="1">
        <v>923</v>
      </c>
      <c r="B1062" s="1" t="s">
        <v>12</v>
      </c>
      <c r="C1062" s="1">
        <v>16083</v>
      </c>
      <c r="D1062" s="1">
        <v>16</v>
      </c>
      <c r="E1062" s="1">
        <v>83</v>
      </c>
      <c r="F1062" s="1" t="s">
        <v>154</v>
      </c>
      <c r="G1062" s="1">
        <v>0</v>
      </c>
      <c r="H1062" s="29">
        <v>923</v>
      </c>
      <c r="I1062" s="20">
        <v>2467940.0666999999</v>
      </c>
      <c r="J1062" s="21">
        <v>801146.98899999994</v>
      </c>
      <c r="K1062" s="22">
        <v>19.206627999999998</v>
      </c>
      <c r="L1062" s="23">
        <v>-102.30567000000001</v>
      </c>
    </row>
    <row r="1063" spans="1:12" hidden="1" x14ac:dyDescent="0.25">
      <c r="A1063" s="1">
        <v>922</v>
      </c>
      <c r="B1063" s="1" t="s">
        <v>12</v>
      </c>
      <c r="C1063" s="1">
        <v>16083</v>
      </c>
      <c r="D1063" s="1">
        <v>16</v>
      </c>
      <c r="E1063" s="1">
        <v>83</v>
      </c>
      <c r="F1063" s="1" t="s">
        <v>154</v>
      </c>
      <c r="G1063" s="1">
        <v>0</v>
      </c>
      <c r="H1063" s="29">
        <v>922</v>
      </c>
      <c r="I1063" s="20">
        <v>2467965.3001999999</v>
      </c>
      <c r="J1063" s="21">
        <v>801166.63119999995</v>
      </c>
      <c r="K1063" s="22">
        <v>19.206807000000001</v>
      </c>
      <c r="L1063" s="23">
        <v>-102.30543</v>
      </c>
    </row>
    <row r="1064" spans="1:12" hidden="1" x14ac:dyDescent="0.25">
      <c r="A1064" s="1">
        <v>921</v>
      </c>
      <c r="B1064" s="1" t="s">
        <v>12</v>
      </c>
      <c r="C1064" s="1">
        <v>16083</v>
      </c>
      <c r="D1064" s="1">
        <v>16</v>
      </c>
      <c r="E1064" s="1">
        <v>83</v>
      </c>
      <c r="F1064" s="1" t="s">
        <v>154</v>
      </c>
      <c r="G1064" s="1">
        <v>0</v>
      </c>
      <c r="H1064" s="29">
        <v>921</v>
      </c>
      <c r="I1064" s="20">
        <v>2468005.0014</v>
      </c>
      <c r="J1064" s="21">
        <v>801202.30960000004</v>
      </c>
      <c r="K1064" s="22">
        <v>19.207131</v>
      </c>
      <c r="L1064" s="23">
        <v>-102.305052</v>
      </c>
    </row>
    <row r="1065" spans="1:12" hidden="1" x14ac:dyDescent="0.25">
      <c r="A1065" s="1">
        <v>920</v>
      </c>
      <c r="B1065" s="1" t="s">
        <v>12</v>
      </c>
      <c r="C1065" s="1">
        <v>16083</v>
      </c>
      <c r="D1065" s="1">
        <v>16</v>
      </c>
      <c r="E1065" s="1">
        <v>83</v>
      </c>
      <c r="F1065" s="1" t="s">
        <v>154</v>
      </c>
      <c r="G1065" s="1">
        <v>0</v>
      </c>
      <c r="H1065" s="29">
        <v>920</v>
      </c>
      <c r="I1065" s="20">
        <v>2468048.0992999999</v>
      </c>
      <c r="J1065" s="21">
        <v>801210.41029999999</v>
      </c>
      <c r="K1065" s="22">
        <v>19.207204999999998</v>
      </c>
      <c r="L1065" s="23">
        <v>-102.304641</v>
      </c>
    </row>
    <row r="1066" spans="1:12" hidden="1" x14ac:dyDescent="0.25">
      <c r="A1066" s="1">
        <v>919</v>
      </c>
      <c r="B1066" s="1" t="s">
        <v>12</v>
      </c>
      <c r="C1066" s="1">
        <v>16083</v>
      </c>
      <c r="D1066" s="1">
        <v>16</v>
      </c>
      <c r="E1066" s="1">
        <v>83</v>
      </c>
      <c r="F1066" s="1" t="s">
        <v>154</v>
      </c>
      <c r="G1066" s="1">
        <v>0</v>
      </c>
      <c r="H1066" s="29">
        <v>919</v>
      </c>
      <c r="I1066" s="20">
        <v>2468056.0529999998</v>
      </c>
      <c r="J1066" s="21">
        <v>801211.90529999998</v>
      </c>
      <c r="K1066" s="22">
        <v>19.207218000000001</v>
      </c>
      <c r="L1066" s="23">
        <v>-102.30456599999999</v>
      </c>
    </row>
    <row r="1067" spans="1:12" hidden="1" x14ac:dyDescent="0.25">
      <c r="A1067" s="1">
        <v>918</v>
      </c>
      <c r="B1067" s="1" t="s">
        <v>12</v>
      </c>
      <c r="C1067" s="1">
        <v>16083</v>
      </c>
      <c r="D1067" s="1">
        <v>16</v>
      </c>
      <c r="E1067" s="1">
        <v>83</v>
      </c>
      <c r="F1067" s="1" t="s">
        <v>154</v>
      </c>
      <c r="G1067" s="1">
        <v>0</v>
      </c>
      <c r="H1067" s="29">
        <v>918</v>
      </c>
      <c r="I1067" s="20">
        <v>2468063.4635000001</v>
      </c>
      <c r="J1067" s="21">
        <v>801213.29819999996</v>
      </c>
      <c r="K1067" s="22">
        <v>19.207231</v>
      </c>
      <c r="L1067" s="23">
        <v>-102.304495</v>
      </c>
    </row>
    <row r="1068" spans="1:12" hidden="1" x14ac:dyDescent="0.25">
      <c r="A1068" s="1">
        <v>917</v>
      </c>
      <c r="B1068" s="1" t="s">
        <v>12</v>
      </c>
      <c r="C1068" s="1">
        <v>16083</v>
      </c>
      <c r="D1068" s="1">
        <v>16</v>
      </c>
      <c r="E1068" s="1">
        <v>83</v>
      </c>
      <c r="F1068" s="1" t="s">
        <v>154</v>
      </c>
      <c r="G1068" s="1">
        <v>0</v>
      </c>
      <c r="H1068" s="29">
        <v>917</v>
      </c>
      <c r="I1068" s="20">
        <v>2468080.5008999999</v>
      </c>
      <c r="J1068" s="21">
        <v>801216.50049999997</v>
      </c>
      <c r="K1068" s="22">
        <v>19.207260999999999</v>
      </c>
      <c r="L1068" s="23">
        <v>-102.304333</v>
      </c>
    </row>
    <row r="1069" spans="1:12" hidden="1" x14ac:dyDescent="0.25">
      <c r="A1069" s="1">
        <v>916</v>
      </c>
      <c r="B1069" s="1" t="s">
        <v>12</v>
      </c>
      <c r="C1069" s="1">
        <v>16083</v>
      </c>
      <c r="D1069" s="1">
        <v>16</v>
      </c>
      <c r="E1069" s="1">
        <v>83</v>
      </c>
      <c r="F1069" s="1" t="s">
        <v>154</v>
      </c>
      <c r="G1069" s="1">
        <v>0</v>
      </c>
      <c r="H1069" s="29">
        <v>916</v>
      </c>
      <c r="I1069" s="20">
        <v>2468100.7971999999</v>
      </c>
      <c r="J1069" s="21">
        <v>801212.24990000005</v>
      </c>
      <c r="K1069" s="22">
        <v>19.207222000000002</v>
      </c>
      <c r="L1069" s="23">
        <v>-102.30413900000001</v>
      </c>
    </row>
    <row r="1070" spans="1:12" hidden="1" x14ac:dyDescent="0.25">
      <c r="A1070" s="1">
        <v>915</v>
      </c>
      <c r="B1070" s="1" t="s">
        <v>12</v>
      </c>
      <c r="C1070" s="1">
        <v>16083</v>
      </c>
      <c r="D1070" s="1">
        <v>16</v>
      </c>
      <c r="E1070" s="1">
        <v>83</v>
      </c>
      <c r="F1070" s="1" t="s">
        <v>154</v>
      </c>
      <c r="G1070" s="1">
        <v>0</v>
      </c>
      <c r="H1070" s="29">
        <v>915</v>
      </c>
      <c r="I1070" s="20">
        <v>2468101.3840999999</v>
      </c>
      <c r="J1070" s="21">
        <v>801212.12699999998</v>
      </c>
      <c r="K1070" s="22">
        <v>19.207221000000001</v>
      </c>
      <c r="L1070" s="23">
        <v>-102.30413299999999</v>
      </c>
    </row>
    <row r="1071" spans="1:12" hidden="1" x14ac:dyDescent="0.25">
      <c r="A1071" s="1">
        <v>914</v>
      </c>
      <c r="B1071" s="1" t="s">
        <v>12</v>
      </c>
      <c r="C1071" s="1">
        <v>16083</v>
      </c>
      <c r="D1071" s="1">
        <v>16</v>
      </c>
      <c r="E1071" s="1">
        <v>83</v>
      </c>
      <c r="F1071" s="1" t="s">
        <v>154</v>
      </c>
      <c r="G1071" s="1">
        <v>0</v>
      </c>
      <c r="H1071" s="29">
        <v>914</v>
      </c>
      <c r="I1071" s="20">
        <v>2468106.8182000001</v>
      </c>
      <c r="J1071" s="21">
        <v>801210.98910000001</v>
      </c>
      <c r="K1071" s="22">
        <v>19.207211000000001</v>
      </c>
      <c r="L1071" s="23">
        <v>-102.30408199999999</v>
      </c>
    </row>
    <row r="1072" spans="1:12" hidden="1" x14ac:dyDescent="0.25">
      <c r="A1072" s="1">
        <v>913</v>
      </c>
      <c r="B1072" s="1" t="s">
        <v>12</v>
      </c>
      <c r="C1072" s="1">
        <v>16083</v>
      </c>
      <c r="D1072" s="1">
        <v>16</v>
      </c>
      <c r="E1072" s="1">
        <v>83</v>
      </c>
      <c r="F1072" s="1" t="s">
        <v>154</v>
      </c>
      <c r="G1072" s="1">
        <v>0</v>
      </c>
      <c r="H1072" s="29">
        <v>913</v>
      </c>
      <c r="I1072" s="20">
        <v>2468112.2536999998</v>
      </c>
      <c r="J1072" s="21">
        <v>801209.85089999996</v>
      </c>
      <c r="K1072" s="22">
        <v>19.207201000000001</v>
      </c>
      <c r="L1072" s="23">
        <v>-102.30403</v>
      </c>
    </row>
    <row r="1073" spans="1:12" hidden="1" x14ac:dyDescent="0.25">
      <c r="A1073" s="1">
        <v>912</v>
      </c>
      <c r="B1073" s="1" t="s">
        <v>12</v>
      </c>
      <c r="C1073" s="1">
        <v>16083</v>
      </c>
      <c r="D1073" s="1">
        <v>16</v>
      </c>
      <c r="E1073" s="1">
        <v>83</v>
      </c>
      <c r="F1073" s="1" t="s">
        <v>154</v>
      </c>
      <c r="G1073" s="1">
        <v>0</v>
      </c>
      <c r="H1073" s="29">
        <v>912</v>
      </c>
      <c r="I1073" s="20">
        <v>2468134.8001999999</v>
      </c>
      <c r="J1073" s="21">
        <v>801205.12970000005</v>
      </c>
      <c r="K1073" s="22">
        <v>19.207159000000001</v>
      </c>
      <c r="L1073" s="23">
        <v>-102.303815</v>
      </c>
    </row>
    <row r="1074" spans="1:12" hidden="1" x14ac:dyDescent="0.25">
      <c r="A1074" s="1">
        <v>911</v>
      </c>
      <c r="B1074" s="1" t="s">
        <v>12</v>
      </c>
      <c r="C1074" s="1">
        <v>16083</v>
      </c>
      <c r="D1074" s="1">
        <v>16</v>
      </c>
      <c r="E1074" s="1">
        <v>83</v>
      </c>
      <c r="F1074" s="1" t="s">
        <v>154</v>
      </c>
      <c r="G1074" s="1">
        <v>0</v>
      </c>
      <c r="H1074" s="29">
        <v>911</v>
      </c>
      <c r="I1074" s="20">
        <v>2468171.7593</v>
      </c>
      <c r="J1074" s="21">
        <v>801206.6446</v>
      </c>
      <c r="K1074" s="22">
        <v>19.207173000000001</v>
      </c>
      <c r="L1074" s="23">
        <v>-102.303462</v>
      </c>
    </row>
    <row r="1075" spans="1:12" hidden="1" x14ac:dyDescent="0.25">
      <c r="A1075" s="1">
        <v>910</v>
      </c>
      <c r="B1075" s="1" t="s">
        <v>12</v>
      </c>
      <c r="C1075" s="1">
        <v>16083</v>
      </c>
      <c r="D1075" s="1">
        <v>16</v>
      </c>
      <c r="E1075" s="1">
        <v>83</v>
      </c>
      <c r="F1075" s="1" t="s">
        <v>154</v>
      </c>
      <c r="G1075" s="1">
        <v>0</v>
      </c>
      <c r="H1075" s="29">
        <v>910</v>
      </c>
      <c r="I1075" s="20">
        <v>2468179.0000999998</v>
      </c>
      <c r="J1075" s="21">
        <v>801206.93949999998</v>
      </c>
      <c r="K1075" s="22">
        <v>19.207176</v>
      </c>
      <c r="L1075" s="23">
        <v>-102.303393</v>
      </c>
    </row>
    <row r="1076" spans="1:12" hidden="1" x14ac:dyDescent="0.25">
      <c r="A1076" s="1">
        <v>909</v>
      </c>
      <c r="B1076" s="1" t="s">
        <v>12</v>
      </c>
      <c r="C1076" s="1">
        <v>16083</v>
      </c>
      <c r="D1076" s="1">
        <v>16</v>
      </c>
      <c r="E1076" s="1">
        <v>83</v>
      </c>
      <c r="F1076" s="1" t="s">
        <v>154</v>
      </c>
      <c r="G1076" s="1">
        <v>0</v>
      </c>
      <c r="H1076" s="29">
        <v>909</v>
      </c>
      <c r="I1076" s="20">
        <v>2468206.6431</v>
      </c>
      <c r="J1076" s="21">
        <v>801218.17469999997</v>
      </c>
      <c r="K1076" s="22">
        <v>19.207277999999999</v>
      </c>
      <c r="L1076" s="23">
        <v>-102.30313</v>
      </c>
    </row>
    <row r="1077" spans="1:12" hidden="1" x14ac:dyDescent="0.25">
      <c r="A1077" s="1">
        <v>908</v>
      </c>
      <c r="B1077" s="1" t="s">
        <v>12</v>
      </c>
      <c r="C1077" s="1">
        <v>16083</v>
      </c>
      <c r="D1077" s="1">
        <v>16</v>
      </c>
      <c r="E1077" s="1">
        <v>83</v>
      </c>
      <c r="F1077" s="1" t="s">
        <v>154</v>
      </c>
      <c r="G1077" s="1">
        <v>0</v>
      </c>
      <c r="H1077" s="29">
        <v>908</v>
      </c>
      <c r="I1077" s="20">
        <v>2468221.4605</v>
      </c>
      <c r="J1077" s="21">
        <v>801224.19709999999</v>
      </c>
      <c r="K1077" s="22">
        <v>19.207332999999998</v>
      </c>
      <c r="L1077" s="23">
        <v>-102.302989</v>
      </c>
    </row>
    <row r="1078" spans="1:12" hidden="1" x14ac:dyDescent="0.25">
      <c r="A1078" s="1">
        <v>907</v>
      </c>
      <c r="B1078" s="1" t="s">
        <v>12</v>
      </c>
      <c r="C1078" s="1">
        <v>16083</v>
      </c>
      <c r="D1078" s="1">
        <v>16</v>
      </c>
      <c r="E1078" s="1">
        <v>83</v>
      </c>
      <c r="F1078" s="1" t="s">
        <v>154</v>
      </c>
      <c r="G1078" s="1">
        <v>0</v>
      </c>
      <c r="H1078" s="29">
        <v>907</v>
      </c>
      <c r="I1078" s="20">
        <v>2468232.2560000001</v>
      </c>
      <c r="J1078" s="21">
        <v>801228.58490000002</v>
      </c>
      <c r="K1078" s="22">
        <v>19.207373</v>
      </c>
      <c r="L1078" s="23">
        <v>-102.302886</v>
      </c>
    </row>
    <row r="1079" spans="1:12" hidden="1" x14ac:dyDescent="0.25">
      <c r="A1079" s="1">
        <v>70</v>
      </c>
      <c r="B1079" s="1" t="s">
        <v>12</v>
      </c>
      <c r="C1079" s="1">
        <v>16083</v>
      </c>
      <c r="D1079" s="1">
        <v>16</v>
      </c>
      <c r="E1079" s="1">
        <v>83</v>
      </c>
      <c r="F1079" s="1" t="s">
        <v>154</v>
      </c>
      <c r="G1079" s="1">
        <v>0</v>
      </c>
      <c r="H1079" s="29">
        <v>70</v>
      </c>
      <c r="I1079" s="20">
        <v>2468339.7812000001</v>
      </c>
      <c r="J1079" s="21">
        <v>834302.97889999999</v>
      </c>
      <c r="K1079" s="22">
        <v>19.507006000000001</v>
      </c>
      <c r="L1079" s="23">
        <v>-102.302526</v>
      </c>
    </row>
    <row r="1080" spans="1:12" hidden="1" x14ac:dyDescent="0.25">
      <c r="A1080" s="1">
        <v>906</v>
      </c>
      <c r="B1080" s="1" t="s">
        <v>12</v>
      </c>
      <c r="C1080" s="1">
        <v>16083</v>
      </c>
      <c r="D1080" s="1">
        <v>16</v>
      </c>
      <c r="E1080" s="1">
        <v>83</v>
      </c>
      <c r="F1080" s="1" t="s">
        <v>154</v>
      </c>
      <c r="G1080" s="1">
        <v>0</v>
      </c>
      <c r="H1080" s="29">
        <v>906</v>
      </c>
      <c r="I1080" s="20">
        <v>2468270.7998000002</v>
      </c>
      <c r="J1080" s="21">
        <v>801244.25060000003</v>
      </c>
      <c r="K1080" s="22">
        <v>19.207515999999998</v>
      </c>
      <c r="L1080" s="23">
        <v>-102.302519</v>
      </c>
    </row>
    <row r="1081" spans="1:12" hidden="1" x14ac:dyDescent="0.25">
      <c r="A1081" s="1">
        <v>905</v>
      </c>
      <c r="B1081" s="1" t="s">
        <v>12</v>
      </c>
      <c r="C1081" s="1">
        <v>16083</v>
      </c>
      <c r="D1081" s="1">
        <v>16</v>
      </c>
      <c r="E1081" s="1">
        <v>83</v>
      </c>
      <c r="F1081" s="1" t="s">
        <v>154</v>
      </c>
      <c r="G1081" s="1">
        <v>0</v>
      </c>
      <c r="H1081" s="29">
        <v>905</v>
      </c>
      <c r="I1081" s="20">
        <v>2468316.63</v>
      </c>
      <c r="J1081" s="21">
        <v>801257.09519999998</v>
      </c>
      <c r="K1081" s="22">
        <v>19.207633000000001</v>
      </c>
      <c r="L1081" s="23">
        <v>-102.302082</v>
      </c>
    </row>
    <row r="1082" spans="1:12" hidden="1" x14ac:dyDescent="0.25">
      <c r="A1082" s="1">
        <v>904</v>
      </c>
      <c r="B1082" s="1" t="s">
        <v>12</v>
      </c>
      <c r="C1082" s="1">
        <v>16083</v>
      </c>
      <c r="D1082" s="1">
        <v>16</v>
      </c>
      <c r="E1082" s="1">
        <v>83</v>
      </c>
      <c r="F1082" s="1" t="s">
        <v>154</v>
      </c>
      <c r="G1082" s="1">
        <v>0</v>
      </c>
      <c r="H1082" s="29">
        <v>904</v>
      </c>
      <c r="I1082" s="20">
        <v>2468323</v>
      </c>
      <c r="J1082" s="21">
        <v>801258.88049999997</v>
      </c>
      <c r="K1082" s="22">
        <v>19.207649</v>
      </c>
      <c r="L1082" s="23">
        <v>-102.302021</v>
      </c>
    </row>
    <row r="1083" spans="1:12" hidden="1" x14ac:dyDescent="0.25">
      <c r="A1083" s="1">
        <v>903</v>
      </c>
      <c r="B1083" s="1" t="s">
        <v>12</v>
      </c>
      <c r="C1083" s="1">
        <v>16083</v>
      </c>
      <c r="D1083" s="1">
        <v>16</v>
      </c>
      <c r="E1083" s="1">
        <v>83</v>
      </c>
      <c r="F1083" s="1" t="s">
        <v>154</v>
      </c>
      <c r="G1083" s="1">
        <v>0</v>
      </c>
      <c r="H1083" s="29">
        <v>903</v>
      </c>
      <c r="I1083" s="20">
        <v>2468332.5458999998</v>
      </c>
      <c r="J1083" s="21">
        <v>801256.65989999997</v>
      </c>
      <c r="K1083" s="22">
        <v>19.207629000000001</v>
      </c>
      <c r="L1083" s="23">
        <v>-102.30193</v>
      </c>
    </row>
    <row r="1084" spans="1:12" hidden="1" x14ac:dyDescent="0.25">
      <c r="A1084" s="1">
        <v>71</v>
      </c>
      <c r="B1084" s="1" t="s">
        <v>12</v>
      </c>
      <c r="C1084" s="1">
        <v>16083</v>
      </c>
      <c r="D1084" s="1">
        <v>16</v>
      </c>
      <c r="E1084" s="1">
        <v>83</v>
      </c>
      <c r="F1084" s="1" t="s">
        <v>154</v>
      </c>
      <c r="G1084" s="1">
        <v>0</v>
      </c>
      <c r="H1084" s="29">
        <v>71</v>
      </c>
      <c r="I1084" s="20">
        <v>2468402.9186</v>
      </c>
      <c r="J1084" s="21">
        <v>834301.54799999995</v>
      </c>
      <c r="K1084" s="22">
        <v>19.506993999999999</v>
      </c>
      <c r="L1084" s="23">
        <v>-102.301923</v>
      </c>
    </row>
    <row r="1085" spans="1:12" hidden="1" x14ac:dyDescent="0.25">
      <c r="A1085" s="1">
        <v>902</v>
      </c>
      <c r="B1085" s="1" t="s">
        <v>12</v>
      </c>
      <c r="C1085" s="1">
        <v>16083</v>
      </c>
      <c r="D1085" s="1">
        <v>16</v>
      </c>
      <c r="E1085" s="1">
        <v>83</v>
      </c>
      <c r="F1085" s="1" t="s">
        <v>154</v>
      </c>
      <c r="G1085" s="1">
        <v>0</v>
      </c>
      <c r="H1085" s="29">
        <v>902</v>
      </c>
      <c r="I1085" s="20">
        <v>2468335.6919999998</v>
      </c>
      <c r="J1085" s="21">
        <v>801255.92810000002</v>
      </c>
      <c r="K1085" s="22">
        <v>19.207623000000002</v>
      </c>
      <c r="L1085" s="23">
        <v>-102.3019</v>
      </c>
    </row>
    <row r="1086" spans="1:12" hidden="1" x14ac:dyDescent="0.25">
      <c r="A1086" s="1">
        <v>901</v>
      </c>
      <c r="B1086" s="1" t="s">
        <v>12</v>
      </c>
      <c r="C1086" s="1">
        <v>16083</v>
      </c>
      <c r="D1086" s="1">
        <v>16</v>
      </c>
      <c r="E1086" s="1">
        <v>83</v>
      </c>
      <c r="F1086" s="1" t="s">
        <v>154</v>
      </c>
      <c r="G1086" s="1">
        <v>0</v>
      </c>
      <c r="H1086" s="29">
        <v>901</v>
      </c>
      <c r="I1086" s="20">
        <v>2468359.3001999999</v>
      </c>
      <c r="J1086" s="21">
        <v>801250.4399</v>
      </c>
      <c r="K1086" s="22">
        <v>19.207573</v>
      </c>
      <c r="L1086" s="23">
        <v>-102.301675</v>
      </c>
    </row>
    <row r="1087" spans="1:12" hidden="1" x14ac:dyDescent="0.25">
      <c r="A1087" s="1">
        <v>900</v>
      </c>
      <c r="B1087" s="1" t="s">
        <v>12</v>
      </c>
      <c r="C1087" s="1">
        <v>16083</v>
      </c>
      <c r="D1087" s="1">
        <v>16</v>
      </c>
      <c r="E1087" s="1">
        <v>83</v>
      </c>
      <c r="F1087" s="1" t="s">
        <v>154</v>
      </c>
      <c r="G1087" s="1">
        <v>0</v>
      </c>
      <c r="H1087" s="29">
        <v>900</v>
      </c>
      <c r="I1087" s="20">
        <v>2468360.2497999999</v>
      </c>
      <c r="J1087" s="21">
        <v>801250.58149999997</v>
      </c>
      <c r="K1087" s="22">
        <v>19.207574999999999</v>
      </c>
      <c r="L1087" s="23">
        <v>-102.301666</v>
      </c>
    </row>
    <row r="1088" spans="1:12" hidden="1" x14ac:dyDescent="0.25">
      <c r="A1088" s="1">
        <v>899</v>
      </c>
      <c r="B1088" s="1" t="s">
        <v>12</v>
      </c>
      <c r="C1088" s="1">
        <v>16083</v>
      </c>
      <c r="D1088" s="1">
        <v>16</v>
      </c>
      <c r="E1088" s="1">
        <v>83</v>
      </c>
      <c r="F1088" s="1" t="s">
        <v>154</v>
      </c>
      <c r="G1088" s="1">
        <v>0</v>
      </c>
      <c r="H1088" s="29">
        <v>899</v>
      </c>
      <c r="I1088" s="20">
        <v>2468373.1031999998</v>
      </c>
      <c r="J1088" s="21">
        <v>801252.49719999998</v>
      </c>
      <c r="K1088" s="22">
        <v>19.207592000000002</v>
      </c>
      <c r="L1088" s="23">
        <v>-102.30154400000001</v>
      </c>
    </row>
    <row r="1089" spans="1:12" hidden="1" x14ac:dyDescent="0.25">
      <c r="A1089" s="1">
        <v>898</v>
      </c>
      <c r="B1089" s="1" t="s">
        <v>12</v>
      </c>
      <c r="C1089" s="1">
        <v>16083</v>
      </c>
      <c r="D1089" s="1">
        <v>16</v>
      </c>
      <c r="E1089" s="1">
        <v>83</v>
      </c>
      <c r="F1089" s="1" t="s">
        <v>154</v>
      </c>
      <c r="G1089" s="1">
        <v>0</v>
      </c>
      <c r="H1089" s="29">
        <v>898</v>
      </c>
      <c r="I1089" s="20">
        <v>2468374.8006000002</v>
      </c>
      <c r="J1089" s="21">
        <v>801252.75009999995</v>
      </c>
      <c r="K1089" s="22">
        <v>19.207595000000001</v>
      </c>
      <c r="L1089" s="23">
        <v>-102.30152699999999</v>
      </c>
    </row>
    <row r="1090" spans="1:12" hidden="1" x14ac:dyDescent="0.25">
      <c r="A1090" s="1">
        <v>897</v>
      </c>
      <c r="B1090" s="1" t="s">
        <v>12</v>
      </c>
      <c r="C1090" s="1">
        <v>16083</v>
      </c>
      <c r="D1090" s="1">
        <v>16</v>
      </c>
      <c r="E1090" s="1">
        <v>83</v>
      </c>
      <c r="F1090" s="1" t="s">
        <v>154</v>
      </c>
      <c r="G1090" s="1">
        <v>0</v>
      </c>
      <c r="H1090" s="29">
        <v>897</v>
      </c>
      <c r="I1090" s="20">
        <v>2468375.6793999998</v>
      </c>
      <c r="J1090" s="21">
        <v>801257.03540000005</v>
      </c>
      <c r="K1090" s="22">
        <v>19.207633000000001</v>
      </c>
      <c r="L1090" s="23">
        <v>-102.301519</v>
      </c>
    </row>
    <row r="1091" spans="1:12" hidden="1" x14ac:dyDescent="0.25">
      <c r="A1091" s="1">
        <v>896</v>
      </c>
      <c r="B1091" s="1" t="s">
        <v>12</v>
      </c>
      <c r="C1091" s="1">
        <v>16083</v>
      </c>
      <c r="D1091" s="1">
        <v>16</v>
      </c>
      <c r="E1091" s="1">
        <v>83</v>
      </c>
      <c r="F1091" s="1" t="s">
        <v>154</v>
      </c>
      <c r="G1091" s="1">
        <v>0</v>
      </c>
      <c r="H1091" s="29">
        <v>896</v>
      </c>
      <c r="I1091" s="20">
        <v>2468380.1554999999</v>
      </c>
      <c r="J1091" s="21">
        <v>801278.86069999996</v>
      </c>
      <c r="K1091" s="22">
        <v>19.207830999999999</v>
      </c>
      <c r="L1091" s="23">
        <v>-102.30147700000001</v>
      </c>
    </row>
    <row r="1092" spans="1:12" hidden="1" x14ac:dyDescent="0.25">
      <c r="A1092" s="1">
        <v>895</v>
      </c>
      <c r="B1092" s="1" t="s">
        <v>12</v>
      </c>
      <c r="C1092" s="1">
        <v>16083</v>
      </c>
      <c r="D1092" s="1">
        <v>16</v>
      </c>
      <c r="E1092" s="1">
        <v>83</v>
      </c>
      <c r="F1092" s="1" t="s">
        <v>154</v>
      </c>
      <c r="G1092" s="1">
        <v>0</v>
      </c>
      <c r="H1092" s="29">
        <v>895</v>
      </c>
      <c r="I1092" s="20">
        <v>2468383.2993999999</v>
      </c>
      <c r="J1092" s="21">
        <v>801294.18960000004</v>
      </c>
      <c r="K1092" s="22">
        <v>19.20797</v>
      </c>
      <c r="L1092" s="23">
        <v>-102.301447</v>
      </c>
    </row>
    <row r="1093" spans="1:12" hidden="1" x14ac:dyDescent="0.25">
      <c r="A1093" s="1">
        <v>894</v>
      </c>
      <c r="B1093" s="1" t="s">
        <v>12</v>
      </c>
      <c r="C1093" s="1">
        <v>16083</v>
      </c>
      <c r="D1093" s="1">
        <v>16</v>
      </c>
      <c r="E1093" s="1">
        <v>83</v>
      </c>
      <c r="F1093" s="1" t="s">
        <v>154</v>
      </c>
      <c r="G1093" s="1">
        <v>0</v>
      </c>
      <c r="H1093" s="29">
        <v>894</v>
      </c>
      <c r="I1093" s="20">
        <v>2468422.3007999999</v>
      </c>
      <c r="J1093" s="21">
        <v>801296.06070000003</v>
      </c>
      <c r="K1093" s="22">
        <v>19.207988</v>
      </c>
      <c r="L1093" s="23">
        <v>-102.301075</v>
      </c>
    </row>
    <row r="1094" spans="1:12" ht="17.100000000000001" customHeight="1" x14ac:dyDescent="0.25">
      <c r="A1094" s="1">
        <v>893</v>
      </c>
      <c r="B1094" s="1" t="s">
        <v>12</v>
      </c>
      <c r="C1094" s="1">
        <v>16083</v>
      </c>
      <c r="D1094" s="1">
        <v>16</v>
      </c>
      <c r="E1094" s="1">
        <v>83</v>
      </c>
      <c r="F1094" s="1" t="s">
        <v>154</v>
      </c>
      <c r="G1094" s="1">
        <v>0</v>
      </c>
      <c r="H1094" s="29">
        <v>893</v>
      </c>
      <c r="I1094" s="20">
        <v>2468518.5005000001</v>
      </c>
      <c r="J1094" s="21">
        <v>801294.3101</v>
      </c>
      <c r="K1094" s="22">
        <v>19.207974</v>
      </c>
      <c r="L1094" s="23">
        <v>-102.300158</v>
      </c>
    </row>
    <row r="1095" spans="1:12" hidden="1" x14ac:dyDescent="0.25">
      <c r="A1095" s="1">
        <v>892</v>
      </c>
      <c r="B1095" s="1" t="s">
        <v>12</v>
      </c>
      <c r="C1095" s="1">
        <v>16083</v>
      </c>
      <c r="D1095" s="1">
        <v>16</v>
      </c>
      <c r="E1095" s="1">
        <v>83</v>
      </c>
      <c r="F1095" s="1" t="s">
        <v>154</v>
      </c>
      <c r="G1095" s="1">
        <v>0</v>
      </c>
      <c r="H1095" s="29">
        <v>892</v>
      </c>
      <c r="I1095" s="20">
        <v>2468564.8010999998</v>
      </c>
      <c r="J1095" s="21">
        <v>801270.13</v>
      </c>
      <c r="K1095" s="22">
        <v>19.207756</v>
      </c>
      <c r="L1095" s="23">
        <v>-102.299716</v>
      </c>
    </row>
    <row r="1096" spans="1:12" hidden="1" x14ac:dyDescent="0.25">
      <c r="A1096" s="1">
        <v>891</v>
      </c>
      <c r="B1096" s="1" t="s">
        <v>12</v>
      </c>
      <c r="C1096" s="1">
        <v>16083</v>
      </c>
      <c r="D1096" s="1">
        <v>16</v>
      </c>
      <c r="E1096" s="1">
        <v>83</v>
      </c>
      <c r="F1096" s="1" t="s">
        <v>154</v>
      </c>
      <c r="G1096" s="1">
        <v>0</v>
      </c>
      <c r="H1096" s="29">
        <v>891</v>
      </c>
      <c r="I1096" s="20">
        <v>2468598.4997</v>
      </c>
      <c r="J1096" s="21">
        <v>801239.81030000001</v>
      </c>
      <c r="K1096" s="22">
        <v>19.207481999999999</v>
      </c>
      <c r="L1096" s="23">
        <v>-102.29939400000001</v>
      </c>
    </row>
    <row r="1097" spans="1:12" hidden="1" x14ac:dyDescent="0.25">
      <c r="A1097" s="1">
        <v>890</v>
      </c>
      <c r="B1097" s="1" t="s">
        <v>12</v>
      </c>
      <c r="C1097" s="1">
        <v>16083</v>
      </c>
      <c r="D1097" s="1">
        <v>16</v>
      </c>
      <c r="E1097" s="1">
        <v>83</v>
      </c>
      <c r="F1097" s="1" t="s">
        <v>154</v>
      </c>
      <c r="G1097" s="1">
        <v>0</v>
      </c>
      <c r="H1097" s="29">
        <v>890</v>
      </c>
      <c r="I1097" s="20">
        <v>2468627.3007</v>
      </c>
      <c r="J1097" s="21">
        <v>801162.81039999996</v>
      </c>
      <c r="K1097" s="22">
        <v>19.206785</v>
      </c>
      <c r="L1097" s="23">
        <v>-102.29911800000001</v>
      </c>
    </row>
    <row r="1098" spans="1:12" hidden="1" x14ac:dyDescent="0.25">
      <c r="A1098" s="1">
        <v>889</v>
      </c>
      <c r="B1098" s="1" t="s">
        <v>12</v>
      </c>
      <c r="C1098" s="1">
        <v>16083</v>
      </c>
      <c r="D1098" s="1">
        <v>16</v>
      </c>
      <c r="E1098" s="1">
        <v>83</v>
      </c>
      <c r="F1098" s="1" t="s">
        <v>154</v>
      </c>
      <c r="G1098" s="1">
        <v>0</v>
      </c>
      <c r="H1098" s="29">
        <v>889</v>
      </c>
      <c r="I1098" s="20">
        <v>2468644.9204000002</v>
      </c>
      <c r="J1098" s="21">
        <v>801137.15800000005</v>
      </c>
      <c r="K1098" s="22">
        <v>19.206553</v>
      </c>
      <c r="L1098" s="23">
        <v>-102.29895</v>
      </c>
    </row>
    <row r="1099" spans="1:12" hidden="1" x14ac:dyDescent="0.25">
      <c r="A1099" s="1">
        <v>888</v>
      </c>
      <c r="B1099" s="1" t="s">
        <v>12</v>
      </c>
      <c r="C1099" s="1">
        <v>16083</v>
      </c>
      <c r="D1099" s="1">
        <v>16</v>
      </c>
      <c r="E1099" s="1">
        <v>83</v>
      </c>
      <c r="F1099" s="1" t="s">
        <v>154</v>
      </c>
      <c r="G1099" s="1">
        <v>0</v>
      </c>
      <c r="H1099" s="29">
        <v>888</v>
      </c>
      <c r="I1099" s="20">
        <v>2468668.9372</v>
      </c>
      <c r="J1099" s="21">
        <v>801102.19189999998</v>
      </c>
      <c r="K1099" s="22">
        <v>19.206236000000001</v>
      </c>
      <c r="L1099" s="23">
        <v>-102.29872</v>
      </c>
    </row>
    <row r="1100" spans="1:12" hidden="1" x14ac:dyDescent="0.25">
      <c r="A1100" s="1">
        <v>887</v>
      </c>
      <c r="B1100" s="1" t="s">
        <v>12</v>
      </c>
      <c r="C1100" s="1">
        <v>16083</v>
      </c>
      <c r="D1100" s="1">
        <v>16</v>
      </c>
      <c r="E1100" s="1">
        <v>83</v>
      </c>
      <c r="F1100" s="1" t="s">
        <v>154</v>
      </c>
      <c r="G1100" s="1">
        <v>0</v>
      </c>
      <c r="H1100" s="29">
        <v>887</v>
      </c>
      <c r="I1100" s="20">
        <v>2468670.9992999998</v>
      </c>
      <c r="J1100" s="21">
        <v>801099.19010000001</v>
      </c>
      <c r="K1100" s="22">
        <v>19.206209000000001</v>
      </c>
      <c r="L1100" s="23">
        <v>-102.2987</v>
      </c>
    </row>
    <row r="1101" spans="1:12" hidden="1" x14ac:dyDescent="0.25">
      <c r="A1101" s="1">
        <v>886</v>
      </c>
      <c r="B1101" s="1" t="s">
        <v>12</v>
      </c>
      <c r="C1101" s="1">
        <v>16083</v>
      </c>
      <c r="D1101" s="1">
        <v>16</v>
      </c>
      <c r="E1101" s="1">
        <v>83</v>
      </c>
      <c r="F1101" s="1" t="s">
        <v>154</v>
      </c>
      <c r="G1101" s="1">
        <v>0</v>
      </c>
      <c r="H1101" s="29">
        <v>886</v>
      </c>
      <c r="I1101" s="20">
        <v>2468675.6123000002</v>
      </c>
      <c r="J1101" s="21">
        <v>801093.12820000004</v>
      </c>
      <c r="K1101" s="22">
        <v>19.206154000000002</v>
      </c>
      <c r="L1101" s="23">
        <v>-102.29865599999999</v>
      </c>
    </row>
    <row r="1102" spans="1:12" hidden="1" x14ac:dyDescent="0.25">
      <c r="A1102" s="1">
        <v>885</v>
      </c>
      <c r="B1102" s="1" t="s">
        <v>12</v>
      </c>
      <c r="C1102" s="1">
        <v>16083</v>
      </c>
      <c r="D1102" s="1">
        <v>16</v>
      </c>
      <c r="E1102" s="1">
        <v>83</v>
      </c>
      <c r="F1102" s="1" t="s">
        <v>154</v>
      </c>
      <c r="G1102" s="1">
        <v>0</v>
      </c>
      <c r="H1102" s="29">
        <v>885</v>
      </c>
      <c r="I1102" s="20">
        <v>2468719.4997</v>
      </c>
      <c r="J1102" s="21">
        <v>801035.44070000004</v>
      </c>
      <c r="K1102" s="22">
        <v>19.205632999999999</v>
      </c>
      <c r="L1102" s="23">
        <v>-102.298237</v>
      </c>
    </row>
    <row r="1103" spans="1:12" hidden="1" x14ac:dyDescent="0.25">
      <c r="A1103" s="1">
        <v>884</v>
      </c>
      <c r="B1103" s="1" t="s">
        <v>12</v>
      </c>
      <c r="C1103" s="1">
        <v>16083</v>
      </c>
      <c r="D1103" s="1">
        <v>16</v>
      </c>
      <c r="E1103" s="1">
        <v>83</v>
      </c>
      <c r="F1103" s="1" t="s">
        <v>154</v>
      </c>
      <c r="G1103" s="1">
        <v>0</v>
      </c>
      <c r="H1103" s="29">
        <v>884</v>
      </c>
      <c r="I1103" s="20">
        <v>2468895.8001999999</v>
      </c>
      <c r="J1103" s="21">
        <v>800851.81019999995</v>
      </c>
      <c r="K1103" s="22">
        <v>19.203973000000001</v>
      </c>
      <c r="L1103" s="23">
        <v>-102.29655200000001</v>
      </c>
    </row>
    <row r="1104" spans="1:12" hidden="1" x14ac:dyDescent="0.25">
      <c r="A1104" s="1">
        <v>883</v>
      </c>
      <c r="B1104" s="1" t="s">
        <v>12</v>
      </c>
      <c r="C1104" s="1">
        <v>16083</v>
      </c>
      <c r="D1104" s="1">
        <v>16</v>
      </c>
      <c r="E1104" s="1">
        <v>83</v>
      </c>
      <c r="F1104" s="1" t="s">
        <v>154</v>
      </c>
      <c r="G1104" s="1">
        <v>0</v>
      </c>
      <c r="H1104" s="29">
        <v>883</v>
      </c>
      <c r="I1104" s="20">
        <v>2468901.9002</v>
      </c>
      <c r="J1104" s="21">
        <v>800845.18770000001</v>
      </c>
      <c r="K1104" s="22">
        <v>19.203913</v>
      </c>
      <c r="L1104" s="23">
        <v>-102.296494</v>
      </c>
    </row>
    <row r="1105" spans="1:12" hidden="1" x14ac:dyDescent="0.25">
      <c r="A1105" s="1">
        <v>882</v>
      </c>
      <c r="B1105" s="1" t="s">
        <v>12</v>
      </c>
      <c r="C1105" s="1">
        <v>16083</v>
      </c>
      <c r="D1105" s="1">
        <v>16</v>
      </c>
      <c r="E1105" s="1">
        <v>83</v>
      </c>
      <c r="F1105" s="1" t="s">
        <v>154</v>
      </c>
      <c r="G1105" s="1">
        <v>0</v>
      </c>
      <c r="H1105" s="29">
        <v>882</v>
      </c>
      <c r="I1105" s="20">
        <v>2468954.8835</v>
      </c>
      <c r="J1105" s="21">
        <v>800787.65969999996</v>
      </c>
      <c r="K1105" s="22">
        <v>19.203392999999998</v>
      </c>
      <c r="L1105" s="23">
        <v>-102.295987</v>
      </c>
    </row>
    <row r="1106" spans="1:12" hidden="1" x14ac:dyDescent="0.25">
      <c r="A1106" s="1">
        <v>72</v>
      </c>
      <c r="B1106" s="1" t="s">
        <v>12</v>
      </c>
      <c r="C1106" s="1">
        <v>16083</v>
      </c>
      <c r="D1106" s="1">
        <v>16</v>
      </c>
      <c r="E1106" s="1">
        <v>83</v>
      </c>
      <c r="F1106" s="1" t="s">
        <v>154</v>
      </c>
      <c r="G1106" s="1">
        <v>0</v>
      </c>
      <c r="H1106" s="29">
        <v>72</v>
      </c>
      <c r="I1106" s="20">
        <v>2469036.2973000002</v>
      </c>
      <c r="J1106" s="21">
        <v>834287.19709999999</v>
      </c>
      <c r="K1106" s="22">
        <v>19.506875999999998</v>
      </c>
      <c r="L1106" s="23">
        <v>-102.29586999999999</v>
      </c>
    </row>
    <row r="1107" spans="1:12" hidden="1" x14ac:dyDescent="0.25">
      <c r="A1107" s="1">
        <v>881</v>
      </c>
      <c r="B1107" s="1" t="s">
        <v>12</v>
      </c>
      <c r="C1107" s="1">
        <v>16083</v>
      </c>
      <c r="D1107" s="1">
        <v>16</v>
      </c>
      <c r="E1107" s="1">
        <v>83</v>
      </c>
      <c r="F1107" s="1" t="s">
        <v>154</v>
      </c>
      <c r="G1107" s="1">
        <v>0</v>
      </c>
      <c r="H1107" s="29">
        <v>881</v>
      </c>
      <c r="I1107" s="20">
        <v>2469082.0968999998</v>
      </c>
      <c r="J1107" s="21">
        <v>800649.53570000001</v>
      </c>
      <c r="K1107" s="22">
        <v>19.202144000000001</v>
      </c>
      <c r="L1107" s="23">
        <v>-102.29477199999999</v>
      </c>
    </row>
    <row r="1108" spans="1:12" hidden="1" x14ac:dyDescent="0.25">
      <c r="A1108" s="1">
        <v>880</v>
      </c>
      <c r="B1108" s="1" t="s">
        <v>12</v>
      </c>
      <c r="C1108" s="1">
        <v>16083</v>
      </c>
      <c r="D1108" s="1">
        <v>16</v>
      </c>
      <c r="E1108" s="1">
        <v>83</v>
      </c>
      <c r="F1108" s="1" t="s">
        <v>154</v>
      </c>
      <c r="G1108" s="1">
        <v>0</v>
      </c>
      <c r="H1108" s="29">
        <v>880</v>
      </c>
      <c r="I1108" s="20">
        <v>2469088.0682999999</v>
      </c>
      <c r="J1108" s="21">
        <v>800644.00879999995</v>
      </c>
      <c r="K1108" s="22">
        <v>19.202093999999999</v>
      </c>
      <c r="L1108" s="23">
        <v>-102.294715</v>
      </c>
    </row>
    <row r="1109" spans="1:12" hidden="1" x14ac:dyDescent="0.25">
      <c r="A1109" s="1">
        <v>73</v>
      </c>
      <c r="B1109" s="1" t="s">
        <v>12</v>
      </c>
      <c r="C1109" s="1">
        <v>16083</v>
      </c>
      <c r="D1109" s="1">
        <v>16</v>
      </c>
      <c r="E1109" s="1">
        <v>83</v>
      </c>
      <c r="F1109" s="1" t="s">
        <v>154</v>
      </c>
      <c r="G1109" s="1">
        <v>0</v>
      </c>
      <c r="H1109" s="29">
        <v>73</v>
      </c>
      <c r="I1109" s="20">
        <v>2469191.7996</v>
      </c>
      <c r="J1109" s="21">
        <v>834288.75</v>
      </c>
      <c r="K1109" s="22">
        <v>19.506893000000002</v>
      </c>
      <c r="L1109" s="23">
        <v>-102.29438399999999</v>
      </c>
    </row>
    <row r="1110" spans="1:12" hidden="1" x14ac:dyDescent="0.25">
      <c r="A1110" s="1">
        <v>879</v>
      </c>
      <c r="B1110" s="1" t="s">
        <v>12</v>
      </c>
      <c r="C1110" s="1">
        <v>16083</v>
      </c>
      <c r="D1110" s="1">
        <v>16</v>
      </c>
      <c r="E1110" s="1">
        <v>83</v>
      </c>
      <c r="F1110" s="1" t="s">
        <v>154</v>
      </c>
      <c r="G1110" s="1">
        <v>0</v>
      </c>
      <c r="H1110" s="29">
        <v>879</v>
      </c>
      <c r="I1110" s="20">
        <v>2469379.63</v>
      </c>
      <c r="J1110" s="21">
        <v>800321.78410000005</v>
      </c>
      <c r="K1110" s="22">
        <v>19.199180999999999</v>
      </c>
      <c r="L1110" s="23">
        <v>-102.291929</v>
      </c>
    </row>
    <row r="1111" spans="1:12" hidden="1" x14ac:dyDescent="0.25">
      <c r="A1111" s="1">
        <v>74</v>
      </c>
      <c r="B1111" s="1" t="s">
        <v>12</v>
      </c>
      <c r="C1111" s="1">
        <v>16083</v>
      </c>
      <c r="D1111" s="1">
        <v>16</v>
      </c>
      <c r="E1111" s="1">
        <v>83</v>
      </c>
      <c r="F1111" s="1" t="s">
        <v>154</v>
      </c>
      <c r="G1111" s="1">
        <v>0</v>
      </c>
      <c r="H1111" s="29">
        <v>74</v>
      </c>
      <c r="I1111" s="20">
        <v>2469451.5000999998</v>
      </c>
      <c r="J1111" s="21">
        <v>834297.05949999997</v>
      </c>
      <c r="K1111" s="22">
        <v>19.506972999999999</v>
      </c>
      <c r="L1111" s="23">
        <v>-102.291903</v>
      </c>
    </row>
    <row r="1112" spans="1:12" hidden="1" x14ac:dyDescent="0.25">
      <c r="A1112" s="1">
        <v>878</v>
      </c>
      <c r="B1112" s="1" t="s">
        <v>12</v>
      </c>
      <c r="C1112" s="1">
        <v>16083</v>
      </c>
      <c r="D1112" s="1">
        <v>16</v>
      </c>
      <c r="E1112" s="1">
        <v>83</v>
      </c>
      <c r="F1112" s="1" t="s">
        <v>154</v>
      </c>
      <c r="G1112" s="1">
        <v>0</v>
      </c>
      <c r="H1112" s="29">
        <v>878</v>
      </c>
      <c r="I1112" s="20">
        <v>2469416.7993999999</v>
      </c>
      <c r="J1112" s="21">
        <v>800280.69559999998</v>
      </c>
      <c r="K1112" s="22">
        <v>19.198809000000001</v>
      </c>
      <c r="L1112" s="23">
        <v>-102.291574</v>
      </c>
    </row>
    <row r="1113" spans="1:12" hidden="1" x14ac:dyDescent="0.25">
      <c r="A1113" s="1">
        <v>877</v>
      </c>
      <c r="B1113" s="1" t="s">
        <v>12</v>
      </c>
      <c r="C1113" s="1">
        <v>16083</v>
      </c>
      <c r="D1113" s="1">
        <v>16</v>
      </c>
      <c r="E1113" s="1">
        <v>83</v>
      </c>
      <c r="F1113" s="1" t="s">
        <v>154</v>
      </c>
      <c r="G1113" s="1">
        <v>0</v>
      </c>
      <c r="H1113" s="29">
        <v>877</v>
      </c>
      <c r="I1113" s="20">
        <v>2469417.5000999998</v>
      </c>
      <c r="J1113" s="21">
        <v>800287.50060000003</v>
      </c>
      <c r="K1113" s="22">
        <v>19.198871</v>
      </c>
      <c r="L1113" s="23">
        <v>-102.291567</v>
      </c>
    </row>
    <row r="1114" spans="1:12" hidden="1" x14ac:dyDescent="0.25">
      <c r="A1114" s="1">
        <v>876</v>
      </c>
      <c r="B1114" s="1" t="s">
        <v>12</v>
      </c>
      <c r="C1114" s="1">
        <v>16083</v>
      </c>
      <c r="D1114" s="1">
        <v>16</v>
      </c>
      <c r="E1114" s="1">
        <v>83</v>
      </c>
      <c r="F1114" s="1" t="s">
        <v>154</v>
      </c>
      <c r="G1114" s="1">
        <v>0</v>
      </c>
      <c r="H1114" s="29">
        <v>876</v>
      </c>
      <c r="I1114" s="20">
        <v>2469464.4991000001</v>
      </c>
      <c r="J1114" s="21">
        <v>800305.88020000001</v>
      </c>
      <c r="K1114" s="22">
        <v>19.199038000000002</v>
      </c>
      <c r="L1114" s="23">
        <v>-102.29111899999999</v>
      </c>
    </row>
    <row r="1115" spans="1:12" hidden="1" x14ac:dyDescent="0.25">
      <c r="A1115" s="1">
        <v>875</v>
      </c>
      <c r="B1115" s="1" t="s">
        <v>12</v>
      </c>
      <c r="C1115" s="1">
        <v>16083</v>
      </c>
      <c r="D1115" s="1">
        <v>16</v>
      </c>
      <c r="E1115" s="1">
        <v>83</v>
      </c>
      <c r="F1115" s="1" t="s">
        <v>154</v>
      </c>
      <c r="G1115" s="1">
        <v>0</v>
      </c>
      <c r="H1115" s="29">
        <v>875</v>
      </c>
      <c r="I1115" s="20">
        <v>2469501.2998000002</v>
      </c>
      <c r="J1115" s="21">
        <v>800320.37990000006</v>
      </c>
      <c r="K1115" s="22">
        <v>19.199169999999999</v>
      </c>
      <c r="L1115" s="23">
        <v>-102.290769</v>
      </c>
    </row>
    <row r="1116" spans="1:12" hidden="1" x14ac:dyDescent="0.25">
      <c r="A1116" s="1">
        <v>75</v>
      </c>
      <c r="B1116" s="1" t="s">
        <v>12</v>
      </c>
      <c r="C1116" s="1">
        <v>16083</v>
      </c>
      <c r="D1116" s="1">
        <v>16</v>
      </c>
      <c r="E1116" s="1">
        <v>83</v>
      </c>
      <c r="F1116" s="1" t="s">
        <v>154</v>
      </c>
      <c r="G1116" s="1">
        <v>0</v>
      </c>
      <c r="H1116" s="29">
        <v>75</v>
      </c>
      <c r="I1116" s="20">
        <v>2469934.0630000001</v>
      </c>
      <c r="J1116" s="21">
        <v>834312.52619999996</v>
      </c>
      <c r="K1116" s="22">
        <v>19.507121999999999</v>
      </c>
      <c r="L1116" s="23">
        <v>-102.28729199999999</v>
      </c>
    </row>
    <row r="1117" spans="1:12" hidden="1" x14ac:dyDescent="0.25">
      <c r="A1117" s="1">
        <v>874</v>
      </c>
      <c r="B1117" s="1" t="s">
        <v>12</v>
      </c>
      <c r="C1117" s="1">
        <v>16083</v>
      </c>
      <c r="D1117" s="1">
        <v>16</v>
      </c>
      <c r="E1117" s="1">
        <v>83</v>
      </c>
      <c r="F1117" s="1" t="s">
        <v>154</v>
      </c>
      <c r="G1117" s="1">
        <v>0</v>
      </c>
      <c r="H1117" s="29">
        <v>874</v>
      </c>
      <c r="I1117" s="20">
        <v>2470375</v>
      </c>
      <c r="J1117" s="21">
        <v>800502.06110000005</v>
      </c>
      <c r="K1117" s="22">
        <v>19.200831999999998</v>
      </c>
      <c r="L1117" s="23">
        <v>-102.282443</v>
      </c>
    </row>
    <row r="1118" spans="1:12" hidden="1" x14ac:dyDescent="0.25">
      <c r="A1118" s="1">
        <v>131</v>
      </c>
      <c r="B1118" s="1" t="s">
        <v>12</v>
      </c>
      <c r="C1118" s="1">
        <v>16083</v>
      </c>
      <c r="D1118" s="1">
        <v>16</v>
      </c>
      <c r="E1118" s="1">
        <v>83</v>
      </c>
      <c r="F1118" s="1" t="s">
        <v>154</v>
      </c>
      <c r="G1118" s="1">
        <v>0</v>
      </c>
      <c r="H1118" s="29">
        <v>131</v>
      </c>
      <c r="I1118" s="20">
        <v>2470474.0000999998</v>
      </c>
      <c r="J1118" s="21">
        <v>826843.06039999996</v>
      </c>
      <c r="K1118" s="22">
        <v>19.439454999999999</v>
      </c>
      <c r="L1118" s="23">
        <v>-102.281993</v>
      </c>
    </row>
    <row r="1119" spans="1:12" hidden="1" x14ac:dyDescent="0.25">
      <c r="A1119" s="1">
        <v>873</v>
      </c>
      <c r="B1119" s="1" t="s">
        <v>12</v>
      </c>
      <c r="C1119" s="1">
        <v>16083</v>
      </c>
      <c r="D1119" s="1">
        <v>16</v>
      </c>
      <c r="E1119" s="1">
        <v>83</v>
      </c>
      <c r="F1119" s="1" t="s">
        <v>154</v>
      </c>
      <c r="G1119" s="1">
        <v>0</v>
      </c>
      <c r="H1119" s="29">
        <v>873</v>
      </c>
      <c r="I1119" s="20">
        <v>2470423.3001999999</v>
      </c>
      <c r="J1119" s="21">
        <v>800512.25020000001</v>
      </c>
      <c r="K1119" s="22">
        <v>19.200925000000002</v>
      </c>
      <c r="L1119" s="23">
        <v>-102.281982</v>
      </c>
    </row>
    <row r="1120" spans="1:12" hidden="1" x14ac:dyDescent="0.25">
      <c r="A1120" s="1">
        <v>130</v>
      </c>
      <c r="B1120" s="1" t="s">
        <v>12</v>
      </c>
      <c r="C1120" s="1">
        <v>16083</v>
      </c>
      <c r="D1120" s="1">
        <v>16</v>
      </c>
      <c r="E1120" s="1">
        <v>83</v>
      </c>
      <c r="F1120" s="1" t="s">
        <v>154</v>
      </c>
      <c r="G1120" s="1">
        <v>0</v>
      </c>
      <c r="H1120" s="29">
        <v>130</v>
      </c>
      <c r="I1120" s="20">
        <v>2470490.9992999998</v>
      </c>
      <c r="J1120" s="21">
        <v>826951.88049999997</v>
      </c>
      <c r="K1120" s="22">
        <v>19.440441</v>
      </c>
      <c r="L1120" s="23">
        <v>-102.28183199999999</v>
      </c>
    </row>
    <row r="1121" spans="1:12" hidden="1" x14ac:dyDescent="0.25">
      <c r="A1121" s="1">
        <v>129</v>
      </c>
      <c r="B1121" s="1" t="s">
        <v>12</v>
      </c>
      <c r="C1121" s="1">
        <v>16083</v>
      </c>
      <c r="D1121" s="1">
        <v>16</v>
      </c>
      <c r="E1121" s="1">
        <v>83</v>
      </c>
      <c r="F1121" s="1" t="s">
        <v>154</v>
      </c>
      <c r="G1121" s="1">
        <v>0</v>
      </c>
      <c r="H1121" s="29">
        <v>129</v>
      </c>
      <c r="I1121" s="20">
        <v>2470513.4994000001</v>
      </c>
      <c r="J1121" s="21">
        <v>827073.56129999994</v>
      </c>
      <c r="K1121" s="22">
        <v>19.441544</v>
      </c>
      <c r="L1121" s="23">
        <v>-102.28162</v>
      </c>
    </row>
    <row r="1122" spans="1:12" hidden="1" x14ac:dyDescent="0.25">
      <c r="A1122" s="1">
        <v>128</v>
      </c>
      <c r="B1122" s="1" t="s">
        <v>12</v>
      </c>
      <c r="C1122" s="1">
        <v>16083</v>
      </c>
      <c r="D1122" s="1">
        <v>16</v>
      </c>
      <c r="E1122" s="1">
        <v>83</v>
      </c>
      <c r="F1122" s="1" t="s">
        <v>154</v>
      </c>
      <c r="G1122" s="1">
        <v>0</v>
      </c>
      <c r="H1122" s="29">
        <v>128</v>
      </c>
      <c r="I1122" s="20">
        <v>2470551.9997</v>
      </c>
      <c r="J1122" s="21">
        <v>827210.6298</v>
      </c>
      <c r="K1122" s="22">
        <v>19.442786000000002</v>
      </c>
      <c r="L1122" s="23">
        <v>-102.281254</v>
      </c>
    </row>
    <row r="1123" spans="1:12" hidden="1" x14ac:dyDescent="0.25">
      <c r="A1123" s="1">
        <v>872</v>
      </c>
      <c r="B1123" s="1" t="s">
        <v>12</v>
      </c>
      <c r="C1123" s="1">
        <v>16083</v>
      </c>
      <c r="D1123" s="1">
        <v>16</v>
      </c>
      <c r="E1123" s="1">
        <v>83</v>
      </c>
      <c r="F1123" s="1" t="s">
        <v>154</v>
      </c>
      <c r="G1123" s="1">
        <v>0</v>
      </c>
      <c r="H1123" s="29">
        <v>872</v>
      </c>
      <c r="I1123" s="20">
        <v>2470500.0005000001</v>
      </c>
      <c r="J1123" s="21">
        <v>800528.37970000005</v>
      </c>
      <c r="K1123" s="22">
        <v>19.201073000000001</v>
      </c>
      <c r="L1123" s="23">
        <v>-102.281251</v>
      </c>
    </row>
    <row r="1124" spans="1:12" hidden="1" x14ac:dyDescent="0.25">
      <c r="A1124" s="1">
        <v>127</v>
      </c>
      <c r="B1124" s="1" t="s">
        <v>12</v>
      </c>
      <c r="C1124" s="1">
        <v>16083</v>
      </c>
      <c r="D1124" s="1">
        <v>16</v>
      </c>
      <c r="E1124" s="1">
        <v>83</v>
      </c>
      <c r="F1124" s="1" t="s">
        <v>154</v>
      </c>
      <c r="G1124" s="1">
        <v>0</v>
      </c>
      <c r="H1124" s="29">
        <v>127</v>
      </c>
      <c r="I1124" s="20">
        <v>2470590</v>
      </c>
      <c r="J1124" s="21">
        <v>827326.93920000002</v>
      </c>
      <c r="K1124" s="22">
        <v>19.443840999999999</v>
      </c>
      <c r="L1124" s="23">
        <v>-102.280894</v>
      </c>
    </row>
    <row r="1125" spans="1:12" hidden="1" x14ac:dyDescent="0.25">
      <c r="A1125" s="1">
        <v>126</v>
      </c>
      <c r="B1125" s="1" t="s">
        <v>12</v>
      </c>
      <c r="C1125" s="1">
        <v>16083</v>
      </c>
      <c r="D1125" s="1">
        <v>16</v>
      </c>
      <c r="E1125" s="1">
        <v>83</v>
      </c>
      <c r="F1125" s="1" t="s">
        <v>154</v>
      </c>
      <c r="G1125" s="1">
        <v>0</v>
      </c>
      <c r="H1125" s="29">
        <v>126</v>
      </c>
      <c r="I1125" s="20">
        <v>2470657.3774999999</v>
      </c>
      <c r="J1125" s="21">
        <v>827467.78540000005</v>
      </c>
      <c r="K1125" s="22">
        <v>19.445118000000001</v>
      </c>
      <c r="L1125" s="23">
        <v>-102.280253</v>
      </c>
    </row>
    <row r="1126" spans="1:12" hidden="1" x14ac:dyDescent="0.25">
      <c r="A1126" s="1">
        <v>125</v>
      </c>
      <c r="B1126" s="1" t="s">
        <v>12</v>
      </c>
      <c r="C1126" s="1">
        <v>16083</v>
      </c>
      <c r="D1126" s="1">
        <v>16</v>
      </c>
      <c r="E1126" s="1">
        <v>83</v>
      </c>
      <c r="F1126" s="1" t="s">
        <v>154</v>
      </c>
      <c r="G1126" s="1">
        <v>0</v>
      </c>
      <c r="H1126" s="29">
        <v>125</v>
      </c>
      <c r="I1126" s="20">
        <v>2470723.801</v>
      </c>
      <c r="J1126" s="21">
        <v>827605.3787</v>
      </c>
      <c r="K1126" s="22">
        <v>19.446366000000001</v>
      </c>
      <c r="L1126" s="23">
        <v>-102.27962100000001</v>
      </c>
    </row>
    <row r="1127" spans="1:12" hidden="1" x14ac:dyDescent="0.25">
      <c r="A1127" s="1">
        <v>124</v>
      </c>
      <c r="B1127" s="1" t="s">
        <v>12</v>
      </c>
      <c r="C1127" s="1">
        <v>16083</v>
      </c>
      <c r="D1127" s="1">
        <v>16</v>
      </c>
      <c r="E1127" s="1">
        <v>83</v>
      </c>
      <c r="F1127" s="1" t="s">
        <v>154</v>
      </c>
      <c r="G1127" s="1">
        <v>0</v>
      </c>
      <c r="H1127" s="29">
        <v>124</v>
      </c>
      <c r="I1127" s="20">
        <v>2470797.4328999999</v>
      </c>
      <c r="J1127" s="21">
        <v>827734.39309999999</v>
      </c>
      <c r="K1127" s="22">
        <v>19.447535999999999</v>
      </c>
      <c r="L1127" s="23">
        <v>-102.27892</v>
      </c>
    </row>
    <row r="1128" spans="1:12" hidden="1" x14ac:dyDescent="0.25">
      <c r="A1128" s="1">
        <v>123</v>
      </c>
      <c r="B1128" s="1" t="s">
        <v>12</v>
      </c>
      <c r="C1128" s="1">
        <v>16083</v>
      </c>
      <c r="D1128" s="1">
        <v>16</v>
      </c>
      <c r="E1128" s="1">
        <v>83</v>
      </c>
      <c r="F1128" s="1" t="s">
        <v>154</v>
      </c>
      <c r="G1128" s="1">
        <v>0</v>
      </c>
      <c r="H1128" s="29">
        <v>123</v>
      </c>
      <c r="I1128" s="20">
        <v>2470807.9407000002</v>
      </c>
      <c r="J1128" s="21">
        <v>827752.80379999999</v>
      </c>
      <c r="K1128" s="22">
        <v>19.447703000000001</v>
      </c>
      <c r="L1128" s="23">
        <v>-102.27882</v>
      </c>
    </row>
    <row r="1129" spans="1:12" hidden="1" x14ac:dyDescent="0.25">
      <c r="A1129" s="1">
        <v>122</v>
      </c>
      <c r="B1129" s="1" t="s">
        <v>12</v>
      </c>
      <c r="C1129" s="1">
        <v>16083</v>
      </c>
      <c r="D1129" s="1">
        <v>16</v>
      </c>
      <c r="E1129" s="1">
        <v>83</v>
      </c>
      <c r="F1129" s="1" t="s">
        <v>154</v>
      </c>
      <c r="G1129" s="1">
        <v>0</v>
      </c>
      <c r="H1129" s="29">
        <v>122</v>
      </c>
      <c r="I1129" s="20">
        <v>2470871.3349000001</v>
      </c>
      <c r="J1129" s="21">
        <v>827868.92150000005</v>
      </c>
      <c r="K1129" s="22">
        <v>19.448755999999999</v>
      </c>
      <c r="L1129" s="23">
        <v>-102.278217</v>
      </c>
    </row>
    <row r="1130" spans="1:12" hidden="1" x14ac:dyDescent="0.25">
      <c r="A1130" s="1">
        <v>121</v>
      </c>
      <c r="B1130" s="1" t="s">
        <v>12</v>
      </c>
      <c r="C1130" s="1">
        <v>16083</v>
      </c>
      <c r="D1130" s="1">
        <v>16</v>
      </c>
      <c r="E1130" s="1">
        <v>83</v>
      </c>
      <c r="F1130" s="1" t="s">
        <v>154</v>
      </c>
      <c r="G1130" s="1">
        <v>0</v>
      </c>
      <c r="H1130" s="29">
        <v>121</v>
      </c>
      <c r="I1130" s="20">
        <v>2470940.0003999998</v>
      </c>
      <c r="J1130" s="21">
        <v>827999.49890000001</v>
      </c>
      <c r="K1130" s="22">
        <v>19.449940999999999</v>
      </c>
      <c r="L1130" s="23">
        <v>-102.277563</v>
      </c>
    </row>
    <row r="1131" spans="1:12" hidden="1" x14ac:dyDescent="0.25">
      <c r="A1131" s="1">
        <v>120</v>
      </c>
      <c r="B1131" s="1" t="s">
        <v>12</v>
      </c>
      <c r="C1131" s="1">
        <v>16083</v>
      </c>
      <c r="D1131" s="1">
        <v>16</v>
      </c>
      <c r="E1131" s="1">
        <v>83</v>
      </c>
      <c r="F1131" s="1" t="s">
        <v>154</v>
      </c>
      <c r="G1131" s="1">
        <v>0</v>
      </c>
      <c r="H1131" s="29">
        <v>120</v>
      </c>
      <c r="I1131" s="20">
        <v>2471036.4997999999</v>
      </c>
      <c r="J1131" s="21">
        <v>828218.81019999995</v>
      </c>
      <c r="K1131" s="22">
        <v>19.451929</v>
      </c>
      <c r="L1131" s="23">
        <v>-102.276646</v>
      </c>
    </row>
    <row r="1132" spans="1:12" hidden="1" x14ac:dyDescent="0.25">
      <c r="A1132" s="1">
        <v>76</v>
      </c>
      <c r="B1132" s="1" t="s">
        <v>12</v>
      </c>
      <c r="C1132" s="1">
        <v>16083</v>
      </c>
      <c r="D1132" s="1">
        <v>16</v>
      </c>
      <c r="E1132" s="1">
        <v>83</v>
      </c>
      <c r="F1132" s="1" t="s">
        <v>154</v>
      </c>
      <c r="G1132" s="1">
        <v>0</v>
      </c>
      <c r="H1132" s="29">
        <v>76</v>
      </c>
      <c r="I1132" s="20">
        <v>2471050.4999000002</v>
      </c>
      <c r="J1132" s="21">
        <v>834348.3112</v>
      </c>
      <c r="K1132" s="22">
        <v>19.507466000000001</v>
      </c>
      <c r="L1132" s="23">
        <v>-102.276625</v>
      </c>
    </row>
    <row r="1133" spans="1:12" hidden="1" x14ac:dyDescent="0.25">
      <c r="A1133" s="1">
        <v>871</v>
      </c>
      <c r="B1133" s="1" t="s">
        <v>12</v>
      </c>
      <c r="C1133" s="1">
        <v>16083</v>
      </c>
      <c r="D1133" s="1">
        <v>16</v>
      </c>
      <c r="E1133" s="1">
        <v>83</v>
      </c>
      <c r="F1133" s="1" t="s">
        <v>154</v>
      </c>
      <c r="G1133" s="1">
        <v>0</v>
      </c>
      <c r="H1133" s="29">
        <v>871</v>
      </c>
      <c r="I1133" s="20">
        <v>2470990.3002999998</v>
      </c>
      <c r="J1133" s="21">
        <v>801017.43960000004</v>
      </c>
      <c r="K1133" s="22">
        <v>19.205511000000001</v>
      </c>
      <c r="L1133" s="23">
        <v>-102.27658599999999</v>
      </c>
    </row>
    <row r="1134" spans="1:12" hidden="1" x14ac:dyDescent="0.25">
      <c r="A1134" s="1">
        <v>119</v>
      </c>
      <c r="B1134" s="1" t="s">
        <v>12</v>
      </c>
      <c r="C1134" s="1">
        <v>16083</v>
      </c>
      <c r="D1134" s="1">
        <v>16</v>
      </c>
      <c r="E1134" s="1">
        <v>83</v>
      </c>
      <c r="F1134" s="1" t="s">
        <v>154</v>
      </c>
      <c r="G1134" s="1">
        <v>0</v>
      </c>
      <c r="H1134" s="29">
        <v>119</v>
      </c>
      <c r="I1134" s="20">
        <v>2471087.8002999998</v>
      </c>
      <c r="J1134" s="21">
        <v>828355.68929999997</v>
      </c>
      <c r="K1134" s="22">
        <v>19.45317</v>
      </c>
      <c r="L1134" s="23">
        <v>-102.276158</v>
      </c>
    </row>
    <row r="1135" spans="1:12" hidden="1" x14ac:dyDescent="0.25">
      <c r="A1135" s="1">
        <v>132</v>
      </c>
      <c r="B1135" s="1" t="s">
        <v>12</v>
      </c>
      <c r="C1135" s="1">
        <v>16083</v>
      </c>
      <c r="D1135" s="1">
        <v>16</v>
      </c>
      <c r="E1135" s="1">
        <v>83</v>
      </c>
      <c r="F1135" s="1" t="s">
        <v>154</v>
      </c>
      <c r="G1135" s="1">
        <v>0</v>
      </c>
      <c r="H1135" s="29">
        <v>132</v>
      </c>
      <c r="I1135" s="20">
        <v>2471095.9994999999</v>
      </c>
      <c r="J1135" s="21">
        <v>825701.93949999998</v>
      </c>
      <c r="K1135" s="22">
        <v>19.429127000000001</v>
      </c>
      <c r="L1135" s="23">
        <v>-102.276031</v>
      </c>
    </row>
    <row r="1136" spans="1:12" hidden="1" x14ac:dyDescent="0.25">
      <c r="A1136" s="1">
        <v>118</v>
      </c>
      <c r="B1136" s="1" t="s">
        <v>12</v>
      </c>
      <c r="C1136" s="1">
        <v>16083</v>
      </c>
      <c r="D1136" s="1">
        <v>16</v>
      </c>
      <c r="E1136" s="1">
        <v>83</v>
      </c>
      <c r="F1136" s="1" t="s">
        <v>154</v>
      </c>
      <c r="G1136" s="1">
        <v>0</v>
      </c>
      <c r="H1136" s="29">
        <v>118</v>
      </c>
      <c r="I1136" s="20">
        <v>2471150.4996000002</v>
      </c>
      <c r="J1136" s="21">
        <v>828559.88089999999</v>
      </c>
      <c r="K1136" s="22">
        <v>19.455020999999999</v>
      </c>
      <c r="L1136" s="23">
        <v>-102.27556300000001</v>
      </c>
    </row>
    <row r="1137" spans="1:12" hidden="1" x14ac:dyDescent="0.25">
      <c r="A1137" s="1">
        <v>133</v>
      </c>
      <c r="B1137" s="1" t="s">
        <v>12</v>
      </c>
      <c r="C1137" s="1">
        <v>16083</v>
      </c>
      <c r="D1137" s="1">
        <v>16</v>
      </c>
      <c r="E1137" s="1">
        <v>83</v>
      </c>
      <c r="F1137" s="1" t="s">
        <v>154</v>
      </c>
      <c r="G1137" s="1">
        <v>0</v>
      </c>
      <c r="H1137" s="29">
        <v>133</v>
      </c>
      <c r="I1137" s="20">
        <v>2471232.8365000002</v>
      </c>
      <c r="J1137" s="21">
        <v>825565.25690000004</v>
      </c>
      <c r="K1137" s="22">
        <v>19.427890999999999</v>
      </c>
      <c r="L1137" s="23">
        <v>-102.274722</v>
      </c>
    </row>
    <row r="1138" spans="1:12" hidden="1" x14ac:dyDescent="0.25">
      <c r="A1138" s="1">
        <v>117</v>
      </c>
      <c r="B1138" s="1" t="s">
        <v>12</v>
      </c>
      <c r="C1138" s="1">
        <v>16083</v>
      </c>
      <c r="D1138" s="1">
        <v>16</v>
      </c>
      <c r="E1138" s="1">
        <v>83</v>
      </c>
      <c r="F1138" s="1" t="s">
        <v>154</v>
      </c>
      <c r="G1138" s="1">
        <v>0</v>
      </c>
      <c r="H1138" s="29">
        <v>117</v>
      </c>
      <c r="I1138" s="20">
        <v>2471246.4811</v>
      </c>
      <c r="J1138" s="21">
        <v>828728.17870000005</v>
      </c>
      <c r="K1138" s="22">
        <v>19.456548000000002</v>
      </c>
      <c r="L1138" s="23">
        <v>-102.274649</v>
      </c>
    </row>
    <row r="1139" spans="1:12" hidden="1" x14ac:dyDescent="0.25">
      <c r="A1139" s="1">
        <v>134</v>
      </c>
      <c r="B1139" s="1" t="s">
        <v>12</v>
      </c>
      <c r="C1139" s="1">
        <v>16083</v>
      </c>
      <c r="D1139" s="1">
        <v>16</v>
      </c>
      <c r="E1139" s="1">
        <v>83</v>
      </c>
      <c r="F1139" s="1" t="s">
        <v>154</v>
      </c>
      <c r="G1139" s="1">
        <v>0</v>
      </c>
      <c r="H1139" s="29">
        <v>134</v>
      </c>
      <c r="I1139" s="20">
        <v>2471332.0411</v>
      </c>
      <c r="J1139" s="21">
        <v>825484.40090000001</v>
      </c>
      <c r="K1139" s="22">
        <v>19.427160000000001</v>
      </c>
      <c r="L1139" s="23">
        <v>-102.27377300000001</v>
      </c>
    </row>
    <row r="1140" spans="1:12" hidden="1" x14ac:dyDescent="0.25">
      <c r="A1140" s="1">
        <v>116</v>
      </c>
      <c r="B1140" s="1" t="s">
        <v>12</v>
      </c>
      <c r="C1140" s="1">
        <v>16083</v>
      </c>
      <c r="D1140" s="1">
        <v>16</v>
      </c>
      <c r="E1140" s="1">
        <v>83</v>
      </c>
      <c r="F1140" s="1" t="s">
        <v>154</v>
      </c>
      <c r="G1140" s="1">
        <v>0</v>
      </c>
      <c r="H1140" s="29">
        <v>116</v>
      </c>
      <c r="I1140" s="20">
        <v>2471408.7998000002</v>
      </c>
      <c r="J1140" s="21">
        <v>828818.38080000004</v>
      </c>
      <c r="K1140" s="22">
        <v>19.457367999999999</v>
      </c>
      <c r="L1140" s="23">
        <v>-102.273101</v>
      </c>
    </row>
    <row r="1141" spans="1:12" hidden="1" x14ac:dyDescent="0.25">
      <c r="A1141" s="1">
        <v>138</v>
      </c>
      <c r="B1141" s="1" t="s">
        <v>12</v>
      </c>
      <c r="C1141" s="1">
        <v>16083</v>
      </c>
      <c r="D1141" s="1">
        <v>16</v>
      </c>
      <c r="E1141" s="1">
        <v>83</v>
      </c>
      <c r="F1141" s="1" t="s">
        <v>154</v>
      </c>
      <c r="G1141" s="1">
        <v>0</v>
      </c>
      <c r="H1141" s="29">
        <v>138</v>
      </c>
      <c r="I1141" s="20">
        <v>2471416.0007000002</v>
      </c>
      <c r="J1141" s="21">
        <v>825193.62990000006</v>
      </c>
      <c r="K1141" s="22">
        <v>19.424527000000001</v>
      </c>
      <c r="L1141" s="23">
        <v>-102.272966</v>
      </c>
    </row>
    <row r="1142" spans="1:12" hidden="1" x14ac:dyDescent="0.25">
      <c r="A1142" s="1">
        <v>137</v>
      </c>
      <c r="B1142" s="1" t="s">
        <v>12</v>
      </c>
      <c r="C1142" s="1">
        <v>16083</v>
      </c>
      <c r="D1142" s="1">
        <v>16</v>
      </c>
      <c r="E1142" s="1">
        <v>83</v>
      </c>
      <c r="F1142" s="1" t="s">
        <v>154</v>
      </c>
      <c r="G1142" s="1">
        <v>0</v>
      </c>
      <c r="H1142" s="29">
        <v>137</v>
      </c>
      <c r="I1142" s="20">
        <v>2471421.7919000001</v>
      </c>
      <c r="J1142" s="21">
        <v>825246.6531</v>
      </c>
      <c r="K1142" s="22">
        <v>19.425007999999998</v>
      </c>
      <c r="L1142" s="23">
        <v>-102.27291200000001</v>
      </c>
    </row>
    <row r="1143" spans="1:12" hidden="1" x14ac:dyDescent="0.25">
      <c r="A1143" s="1">
        <v>139</v>
      </c>
      <c r="B1143" s="1" t="s">
        <v>12</v>
      </c>
      <c r="C1143" s="1">
        <v>16083</v>
      </c>
      <c r="D1143" s="1">
        <v>16</v>
      </c>
      <c r="E1143" s="1">
        <v>83</v>
      </c>
      <c r="F1143" s="1" t="s">
        <v>154</v>
      </c>
      <c r="G1143" s="1">
        <v>0</v>
      </c>
      <c r="H1143" s="29">
        <v>139</v>
      </c>
      <c r="I1143" s="20">
        <v>2471422.71</v>
      </c>
      <c r="J1143" s="21">
        <v>825145.78720000002</v>
      </c>
      <c r="K1143" s="22">
        <v>19.424094</v>
      </c>
      <c r="L1143" s="23">
        <v>-102.272901</v>
      </c>
    </row>
    <row r="1144" spans="1:12" hidden="1" x14ac:dyDescent="0.25">
      <c r="A1144" s="1">
        <v>136</v>
      </c>
      <c r="B1144" s="1" t="s">
        <v>12</v>
      </c>
      <c r="C1144" s="1">
        <v>16083</v>
      </c>
      <c r="D1144" s="1">
        <v>16</v>
      </c>
      <c r="E1144" s="1">
        <v>83</v>
      </c>
      <c r="F1144" s="1" t="s">
        <v>154</v>
      </c>
      <c r="G1144" s="1">
        <v>0</v>
      </c>
      <c r="H1144" s="29">
        <v>136</v>
      </c>
      <c r="I1144" s="20">
        <v>2471432.7592000002</v>
      </c>
      <c r="J1144" s="21">
        <v>825307.38600000006</v>
      </c>
      <c r="K1144" s="22">
        <v>19.425557999999999</v>
      </c>
      <c r="L1144" s="23">
        <v>-102.272808</v>
      </c>
    </row>
    <row r="1145" spans="1:12" hidden="1" x14ac:dyDescent="0.25">
      <c r="A1145" s="1">
        <v>135</v>
      </c>
      <c r="B1145" s="1" t="s">
        <v>12</v>
      </c>
      <c r="C1145" s="1">
        <v>16083</v>
      </c>
      <c r="D1145" s="1">
        <v>16</v>
      </c>
      <c r="E1145" s="1">
        <v>83</v>
      </c>
      <c r="F1145" s="1" t="s">
        <v>154</v>
      </c>
      <c r="G1145" s="1">
        <v>0</v>
      </c>
      <c r="H1145" s="29">
        <v>135</v>
      </c>
      <c r="I1145" s="20">
        <v>2471455.5011</v>
      </c>
      <c r="J1145" s="21">
        <v>825416.31050000002</v>
      </c>
      <c r="K1145" s="22">
        <v>19.426545000000001</v>
      </c>
      <c r="L1145" s="23">
        <v>-102.272593</v>
      </c>
    </row>
    <row r="1146" spans="1:12" hidden="1" x14ac:dyDescent="0.25">
      <c r="A1146" s="1">
        <v>140</v>
      </c>
      <c r="B1146" s="1" t="s">
        <v>12</v>
      </c>
      <c r="C1146" s="1">
        <v>16083</v>
      </c>
      <c r="D1146" s="1">
        <v>16</v>
      </c>
      <c r="E1146" s="1">
        <v>83</v>
      </c>
      <c r="F1146" s="1" t="s">
        <v>154</v>
      </c>
      <c r="G1146" s="1">
        <v>0</v>
      </c>
      <c r="H1146" s="29">
        <v>140</v>
      </c>
      <c r="I1146" s="20">
        <v>2471522.8421999998</v>
      </c>
      <c r="J1146" s="21">
        <v>825041.82649999997</v>
      </c>
      <c r="K1146" s="22">
        <v>19.423154</v>
      </c>
      <c r="L1146" s="23">
        <v>-102.27194299999999</v>
      </c>
    </row>
    <row r="1147" spans="1:12" hidden="1" x14ac:dyDescent="0.25">
      <c r="A1147" s="1">
        <v>115</v>
      </c>
      <c r="B1147" s="1" t="s">
        <v>12</v>
      </c>
      <c r="C1147" s="1">
        <v>16083</v>
      </c>
      <c r="D1147" s="1">
        <v>16</v>
      </c>
      <c r="E1147" s="1">
        <v>83</v>
      </c>
      <c r="F1147" s="1" t="s">
        <v>154</v>
      </c>
      <c r="G1147" s="1">
        <v>0</v>
      </c>
      <c r="H1147" s="29">
        <v>115</v>
      </c>
      <c r="I1147" s="20">
        <v>2471577.2653000001</v>
      </c>
      <c r="J1147" s="21">
        <v>828876.62719999999</v>
      </c>
      <c r="K1147" s="22">
        <v>19.457899000000001</v>
      </c>
      <c r="L1147" s="23">
        <v>-102.27149199999999</v>
      </c>
    </row>
    <row r="1148" spans="1:12" hidden="1" x14ac:dyDescent="0.25">
      <c r="A1148" s="1">
        <v>141</v>
      </c>
      <c r="B1148" s="1" t="s">
        <v>12</v>
      </c>
      <c r="C1148" s="1">
        <v>16083</v>
      </c>
      <c r="D1148" s="1">
        <v>16</v>
      </c>
      <c r="E1148" s="1">
        <v>83</v>
      </c>
      <c r="F1148" s="1" t="s">
        <v>154</v>
      </c>
      <c r="G1148" s="1">
        <v>0</v>
      </c>
      <c r="H1148" s="29">
        <v>141</v>
      </c>
      <c r="I1148" s="20">
        <v>2471582.4734999998</v>
      </c>
      <c r="J1148" s="21">
        <v>824976.9828</v>
      </c>
      <c r="K1148" s="22">
        <v>19.422567000000001</v>
      </c>
      <c r="L1148" s="23">
        <v>-102.271372</v>
      </c>
    </row>
    <row r="1149" spans="1:12" hidden="1" x14ac:dyDescent="0.25">
      <c r="A1149" s="1">
        <v>870</v>
      </c>
      <c r="B1149" s="1" t="s">
        <v>12</v>
      </c>
      <c r="C1149" s="1">
        <v>16083</v>
      </c>
      <c r="D1149" s="1">
        <v>16</v>
      </c>
      <c r="E1149" s="1">
        <v>83</v>
      </c>
      <c r="F1149" s="1" t="s">
        <v>154</v>
      </c>
      <c r="G1149" s="1">
        <v>0</v>
      </c>
      <c r="H1149" s="29">
        <v>870</v>
      </c>
      <c r="I1149" s="20">
        <v>2471583.3006000002</v>
      </c>
      <c r="J1149" s="21">
        <v>801609.30969999998</v>
      </c>
      <c r="K1149" s="22">
        <v>19.210882000000002</v>
      </c>
      <c r="L1149" s="23">
        <v>-102.270943</v>
      </c>
    </row>
    <row r="1150" spans="1:12" hidden="1" x14ac:dyDescent="0.25">
      <c r="A1150" s="1">
        <v>142</v>
      </c>
      <c r="B1150" s="1" t="s">
        <v>12</v>
      </c>
      <c r="C1150" s="1">
        <v>16083</v>
      </c>
      <c r="D1150" s="1">
        <v>16</v>
      </c>
      <c r="E1150" s="1">
        <v>83</v>
      </c>
      <c r="F1150" s="1" t="s">
        <v>154</v>
      </c>
      <c r="G1150" s="1">
        <v>0</v>
      </c>
      <c r="H1150" s="29">
        <v>142</v>
      </c>
      <c r="I1150" s="20">
        <v>2471656.8410999998</v>
      </c>
      <c r="J1150" s="21">
        <v>824933.62580000004</v>
      </c>
      <c r="K1150" s="22">
        <v>19.422176</v>
      </c>
      <c r="L1150" s="23">
        <v>-102.270661</v>
      </c>
    </row>
    <row r="1151" spans="1:12" hidden="1" x14ac:dyDescent="0.25">
      <c r="A1151" s="1">
        <v>869</v>
      </c>
      <c r="B1151" s="1" t="s">
        <v>12</v>
      </c>
      <c r="C1151" s="1">
        <v>16083</v>
      </c>
      <c r="D1151" s="1">
        <v>16</v>
      </c>
      <c r="E1151" s="1">
        <v>83</v>
      </c>
      <c r="F1151" s="1" t="s">
        <v>154</v>
      </c>
      <c r="G1151" s="1">
        <v>0</v>
      </c>
      <c r="H1151" s="29">
        <v>869</v>
      </c>
      <c r="I1151" s="20">
        <v>2471677.0000999998</v>
      </c>
      <c r="J1151" s="21">
        <v>801702.88</v>
      </c>
      <c r="K1151" s="22">
        <v>19.211731</v>
      </c>
      <c r="L1151" s="23">
        <v>-102.270051</v>
      </c>
    </row>
    <row r="1152" spans="1:12" hidden="1" x14ac:dyDescent="0.25">
      <c r="A1152" s="1">
        <v>143</v>
      </c>
      <c r="B1152" s="1" t="s">
        <v>12</v>
      </c>
      <c r="C1152" s="1">
        <v>16083</v>
      </c>
      <c r="D1152" s="1">
        <v>16</v>
      </c>
      <c r="E1152" s="1">
        <v>83</v>
      </c>
      <c r="F1152" s="1" t="s">
        <v>154</v>
      </c>
      <c r="G1152" s="1">
        <v>0</v>
      </c>
      <c r="H1152" s="29">
        <v>143</v>
      </c>
      <c r="I1152" s="20">
        <v>2471754.9578</v>
      </c>
      <c r="J1152" s="21">
        <v>824883.94090000005</v>
      </c>
      <c r="K1152" s="22">
        <v>19.421727000000001</v>
      </c>
      <c r="L1152" s="23">
        <v>-102.269723</v>
      </c>
    </row>
    <row r="1153" spans="1:12" hidden="1" x14ac:dyDescent="0.25">
      <c r="A1153" s="1">
        <v>144</v>
      </c>
      <c r="B1153" s="1" t="s">
        <v>12</v>
      </c>
      <c r="C1153" s="1">
        <v>16083</v>
      </c>
      <c r="D1153" s="1">
        <v>16</v>
      </c>
      <c r="E1153" s="1">
        <v>83</v>
      </c>
      <c r="F1153" s="1" t="s">
        <v>154</v>
      </c>
      <c r="G1153" s="1">
        <v>0</v>
      </c>
      <c r="H1153" s="29">
        <v>144</v>
      </c>
      <c r="I1153" s="20">
        <v>2471812.7999999998</v>
      </c>
      <c r="J1153" s="21">
        <v>824830.18969999999</v>
      </c>
      <c r="K1153" s="22">
        <v>19.421240999999998</v>
      </c>
      <c r="L1153" s="23">
        <v>-102.26917</v>
      </c>
    </row>
    <row r="1154" spans="1:12" hidden="1" x14ac:dyDescent="0.25">
      <c r="A1154" s="1">
        <v>145</v>
      </c>
      <c r="B1154" s="1" t="s">
        <v>12</v>
      </c>
      <c r="C1154" s="1">
        <v>16083</v>
      </c>
      <c r="D1154" s="1">
        <v>16</v>
      </c>
      <c r="E1154" s="1">
        <v>83</v>
      </c>
      <c r="F1154" s="1" t="s">
        <v>154</v>
      </c>
      <c r="G1154" s="1">
        <v>0</v>
      </c>
      <c r="H1154" s="29">
        <v>145</v>
      </c>
      <c r="I1154" s="20">
        <v>2471843.2425000002</v>
      </c>
      <c r="J1154" s="21">
        <v>824764.6544</v>
      </c>
      <c r="K1154" s="22">
        <v>19.420648</v>
      </c>
      <c r="L1154" s="23">
        <v>-102.268878</v>
      </c>
    </row>
    <row r="1155" spans="1:12" hidden="1" x14ac:dyDescent="0.25">
      <c r="A1155" s="1">
        <v>114</v>
      </c>
      <c r="B1155" s="1" t="s">
        <v>12</v>
      </c>
      <c r="C1155" s="1">
        <v>16083</v>
      </c>
      <c r="D1155" s="1">
        <v>16</v>
      </c>
      <c r="E1155" s="1">
        <v>83</v>
      </c>
      <c r="F1155" s="1" t="s">
        <v>154</v>
      </c>
      <c r="G1155" s="1">
        <v>0</v>
      </c>
      <c r="H1155" s="29">
        <v>114</v>
      </c>
      <c r="I1155" s="20">
        <v>2471859.8001999999</v>
      </c>
      <c r="J1155" s="21">
        <v>828936.5</v>
      </c>
      <c r="K1155" s="22">
        <v>19.458445999999999</v>
      </c>
      <c r="L1155" s="23">
        <v>-102.268795</v>
      </c>
    </row>
    <row r="1156" spans="1:12" hidden="1" x14ac:dyDescent="0.25">
      <c r="A1156" s="1">
        <v>146</v>
      </c>
      <c r="B1156" s="1" t="s">
        <v>12</v>
      </c>
      <c r="C1156" s="1">
        <v>16083</v>
      </c>
      <c r="D1156" s="1">
        <v>16</v>
      </c>
      <c r="E1156" s="1">
        <v>83</v>
      </c>
      <c r="F1156" s="1" t="s">
        <v>154</v>
      </c>
      <c r="G1156" s="1">
        <v>0</v>
      </c>
      <c r="H1156" s="29">
        <v>146</v>
      </c>
      <c r="I1156" s="20">
        <v>2471870.0758000002</v>
      </c>
      <c r="J1156" s="21">
        <v>824705.88430000003</v>
      </c>
      <c r="K1156" s="22">
        <v>19.420116</v>
      </c>
      <c r="L1156" s="23">
        <v>-102.268621</v>
      </c>
    </row>
    <row r="1157" spans="1:12" hidden="1" x14ac:dyDescent="0.25">
      <c r="A1157" s="1">
        <v>150</v>
      </c>
      <c r="B1157" s="1" t="s">
        <v>12</v>
      </c>
      <c r="C1157" s="1">
        <v>16083</v>
      </c>
      <c r="D1157" s="1">
        <v>16</v>
      </c>
      <c r="E1157" s="1">
        <v>83</v>
      </c>
      <c r="F1157" s="1" t="s">
        <v>154</v>
      </c>
      <c r="G1157" s="1">
        <v>0</v>
      </c>
      <c r="H1157" s="29">
        <v>150</v>
      </c>
      <c r="I1157" s="20">
        <v>2471899.0411</v>
      </c>
      <c r="J1157" s="21">
        <v>824285.44869999995</v>
      </c>
      <c r="K1157" s="22">
        <v>19.416307</v>
      </c>
      <c r="L1157" s="23">
        <v>-102.268337</v>
      </c>
    </row>
    <row r="1158" spans="1:12" hidden="1" x14ac:dyDescent="0.25">
      <c r="A1158" s="1">
        <v>147</v>
      </c>
      <c r="B1158" s="1" t="s">
        <v>12</v>
      </c>
      <c r="C1158" s="1">
        <v>16083</v>
      </c>
      <c r="D1158" s="1">
        <v>16</v>
      </c>
      <c r="E1158" s="1">
        <v>83</v>
      </c>
      <c r="F1158" s="1" t="s">
        <v>154</v>
      </c>
      <c r="G1158" s="1">
        <v>0</v>
      </c>
      <c r="H1158" s="29">
        <v>147</v>
      </c>
      <c r="I1158" s="20">
        <v>2471900.3004000001</v>
      </c>
      <c r="J1158" s="21">
        <v>824629.37919999997</v>
      </c>
      <c r="K1158" s="22">
        <v>19.419422999999998</v>
      </c>
      <c r="L1158" s="23">
        <v>-102.268331</v>
      </c>
    </row>
    <row r="1159" spans="1:12" hidden="1" x14ac:dyDescent="0.25">
      <c r="A1159" s="1">
        <v>149</v>
      </c>
      <c r="B1159" s="1" t="s">
        <v>12</v>
      </c>
      <c r="C1159" s="1">
        <v>16083</v>
      </c>
      <c r="D1159" s="1">
        <v>16</v>
      </c>
      <c r="E1159" s="1">
        <v>83</v>
      </c>
      <c r="F1159" s="1" t="s">
        <v>154</v>
      </c>
      <c r="G1159" s="1">
        <v>0</v>
      </c>
      <c r="H1159" s="29">
        <v>149</v>
      </c>
      <c r="I1159" s="20">
        <v>2471899.9994999999</v>
      </c>
      <c r="J1159" s="21">
        <v>824431.05960000004</v>
      </c>
      <c r="K1159" s="22">
        <v>19.417627</v>
      </c>
      <c r="L1159" s="23">
        <v>-102.26833000000001</v>
      </c>
    </row>
    <row r="1160" spans="1:12" hidden="1" x14ac:dyDescent="0.25">
      <c r="A1160" s="1">
        <v>148</v>
      </c>
      <c r="B1160" s="1" t="s">
        <v>12</v>
      </c>
      <c r="C1160" s="1">
        <v>16083</v>
      </c>
      <c r="D1160" s="1">
        <v>16</v>
      </c>
      <c r="E1160" s="1">
        <v>83</v>
      </c>
      <c r="F1160" s="1" t="s">
        <v>154</v>
      </c>
      <c r="G1160" s="1">
        <v>0</v>
      </c>
      <c r="H1160" s="29">
        <v>148</v>
      </c>
      <c r="I1160" s="20">
        <v>2471903.0980000002</v>
      </c>
      <c r="J1160" s="21">
        <v>824563.59990000003</v>
      </c>
      <c r="K1160" s="22">
        <v>19.418828000000001</v>
      </c>
      <c r="L1160" s="23">
        <v>-102.268303</v>
      </c>
    </row>
    <row r="1161" spans="1:12" hidden="1" x14ac:dyDescent="0.25">
      <c r="A1161" s="1">
        <v>151</v>
      </c>
      <c r="B1161" s="1" t="s">
        <v>12</v>
      </c>
      <c r="C1161" s="1">
        <v>16083</v>
      </c>
      <c r="D1161" s="1">
        <v>16</v>
      </c>
      <c r="E1161" s="1">
        <v>83</v>
      </c>
      <c r="F1161" s="1" t="s">
        <v>154</v>
      </c>
      <c r="G1161" s="1">
        <v>0</v>
      </c>
      <c r="H1161" s="29">
        <v>151</v>
      </c>
      <c r="I1161" s="20">
        <v>2471904.5007000002</v>
      </c>
      <c r="J1161" s="21">
        <v>824117.12899999996</v>
      </c>
      <c r="K1161" s="22">
        <v>19.414783</v>
      </c>
      <c r="L1161" s="23">
        <v>-102.268282</v>
      </c>
    </row>
    <row r="1162" spans="1:12" hidden="1" x14ac:dyDescent="0.25">
      <c r="A1162" s="1">
        <v>152</v>
      </c>
      <c r="B1162" s="1" t="s">
        <v>12</v>
      </c>
      <c r="C1162" s="1">
        <v>16083</v>
      </c>
      <c r="D1162" s="1">
        <v>16</v>
      </c>
      <c r="E1162" s="1">
        <v>83</v>
      </c>
      <c r="F1162" s="1" t="s">
        <v>154</v>
      </c>
      <c r="G1162" s="1">
        <v>0</v>
      </c>
      <c r="H1162" s="29">
        <v>152</v>
      </c>
      <c r="I1162" s="20">
        <v>2471910.8017000002</v>
      </c>
      <c r="J1162" s="21">
        <v>823961.87040000001</v>
      </c>
      <c r="K1162" s="22">
        <v>19.413376</v>
      </c>
      <c r="L1162" s="23">
        <v>-102.268219</v>
      </c>
    </row>
    <row r="1163" spans="1:12" hidden="1" x14ac:dyDescent="0.25">
      <c r="A1163" s="1">
        <v>154</v>
      </c>
      <c r="B1163" s="1" t="s">
        <v>12</v>
      </c>
      <c r="C1163" s="1">
        <v>16083</v>
      </c>
      <c r="D1163" s="1">
        <v>16</v>
      </c>
      <c r="E1163" s="1">
        <v>83</v>
      </c>
      <c r="F1163" s="1" t="s">
        <v>154</v>
      </c>
      <c r="G1163" s="1">
        <v>0</v>
      </c>
      <c r="H1163" s="29">
        <v>154</v>
      </c>
      <c r="I1163" s="20">
        <v>2471933.4992</v>
      </c>
      <c r="J1163" s="21">
        <v>823643.74970000004</v>
      </c>
      <c r="K1163" s="22">
        <v>19.410494</v>
      </c>
      <c r="L1163" s="23">
        <v>-102.267996</v>
      </c>
    </row>
    <row r="1164" spans="1:12" hidden="1" x14ac:dyDescent="0.25">
      <c r="A1164" s="1">
        <v>155</v>
      </c>
      <c r="B1164" s="1" t="s">
        <v>12</v>
      </c>
      <c r="C1164" s="1">
        <v>16083</v>
      </c>
      <c r="D1164" s="1">
        <v>16</v>
      </c>
      <c r="E1164" s="1">
        <v>83</v>
      </c>
      <c r="F1164" s="1" t="s">
        <v>154</v>
      </c>
      <c r="G1164" s="1">
        <v>0</v>
      </c>
      <c r="H1164" s="29">
        <v>155</v>
      </c>
      <c r="I1164" s="20">
        <v>2471937.7995000002</v>
      </c>
      <c r="J1164" s="21">
        <v>823571</v>
      </c>
      <c r="K1164" s="22">
        <v>19.409835000000001</v>
      </c>
      <c r="L1164" s="23">
        <v>-102.267954</v>
      </c>
    </row>
    <row r="1165" spans="1:12" hidden="1" x14ac:dyDescent="0.25">
      <c r="A1165" s="1">
        <v>153</v>
      </c>
      <c r="B1165" s="1" t="s">
        <v>12</v>
      </c>
      <c r="C1165" s="1">
        <v>16083</v>
      </c>
      <c r="D1165" s="1">
        <v>16</v>
      </c>
      <c r="E1165" s="1">
        <v>83</v>
      </c>
      <c r="F1165" s="1" t="s">
        <v>154</v>
      </c>
      <c r="G1165" s="1">
        <v>0</v>
      </c>
      <c r="H1165" s="29">
        <v>153</v>
      </c>
      <c r="I1165" s="20">
        <v>2471942.7993999999</v>
      </c>
      <c r="J1165" s="21">
        <v>823744.87950000004</v>
      </c>
      <c r="K1165" s="22">
        <v>19.411411000000001</v>
      </c>
      <c r="L1165" s="23">
        <v>-102.267909</v>
      </c>
    </row>
    <row r="1166" spans="1:12" hidden="1" x14ac:dyDescent="0.25">
      <c r="A1166" s="1">
        <v>77</v>
      </c>
      <c r="B1166" s="1" t="s">
        <v>12</v>
      </c>
      <c r="C1166" s="1">
        <v>16083</v>
      </c>
      <c r="D1166" s="1">
        <v>16</v>
      </c>
      <c r="E1166" s="1">
        <v>83</v>
      </c>
      <c r="F1166" s="1" t="s">
        <v>154</v>
      </c>
      <c r="G1166" s="1">
        <v>0</v>
      </c>
      <c r="H1166" s="29">
        <v>77</v>
      </c>
      <c r="I1166" s="20">
        <v>2471967.0003999998</v>
      </c>
      <c r="J1166" s="21">
        <v>833600.43909999996</v>
      </c>
      <c r="K1166" s="22">
        <v>19.500706000000001</v>
      </c>
      <c r="L1166" s="23">
        <v>-102.267854</v>
      </c>
    </row>
    <row r="1167" spans="1:12" hidden="1" x14ac:dyDescent="0.25">
      <c r="A1167" s="1">
        <v>156</v>
      </c>
      <c r="B1167" s="1" t="s">
        <v>12</v>
      </c>
      <c r="C1167" s="1">
        <v>16083</v>
      </c>
      <c r="D1167" s="1">
        <v>16</v>
      </c>
      <c r="E1167" s="1">
        <v>83</v>
      </c>
      <c r="F1167" s="1" t="s">
        <v>154</v>
      </c>
      <c r="G1167" s="1">
        <v>0</v>
      </c>
      <c r="H1167" s="29">
        <v>156</v>
      </c>
      <c r="I1167" s="20">
        <v>2471952.3010999998</v>
      </c>
      <c r="J1167" s="21">
        <v>823505.88020000001</v>
      </c>
      <c r="K1167" s="22">
        <v>19.409246</v>
      </c>
      <c r="L1167" s="23">
        <v>-102.267814</v>
      </c>
    </row>
    <row r="1168" spans="1:12" hidden="1" x14ac:dyDescent="0.25">
      <c r="A1168" s="1">
        <v>78</v>
      </c>
      <c r="B1168" s="1" t="s">
        <v>12</v>
      </c>
      <c r="C1168" s="1">
        <v>16083</v>
      </c>
      <c r="D1168" s="1">
        <v>16</v>
      </c>
      <c r="E1168" s="1">
        <v>83</v>
      </c>
      <c r="F1168" s="1" t="s">
        <v>154</v>
      </c>
      <c r="G1168" s="1">
        <v>0</v>
      </c>
      <c r="H1168" s="29">
        <v>78</v>
      </c>
      <c r="I1168" s="20">
        <v>2471978.5000999998</v>
      </c>
      <c r="J1168" s="21">
        <v>833551.06090000004</v>
      </c>
      <c r="K1168" s="22">
        <v>19.500257999999999</v>
      </c>
      <c r="L1168" s="23">
        <v>-102.267743</v>
      </c>
    </row>
    <row r="1169" spans="1:12" hidden="1" x14ac:dyDescent="0.25">
      <c r="A1169" s="1">
        <v>113</v>
      </c>
      <c r="B1169" s="1" t="s">
        <v>12</v>
      </c>
      <c r="C1169" s="1">
        <v>16083</v>
      </c>
      <c r="D1169" s="1">
        <v>16</v>
      </c>
      <c r="E1169" s="1">
        <v>83</v>
      </c>
      <c r="F1169" s="1" t="s">
        <v>154</v>
      </c>
      <c r="G1169" s="1">
        <v>0</v>
      </c>
      <c r="H1169" s="29">
        <v>113</v>
      </c>
      <c r="I1169" s="20">
        <v>2471983.5998</v>
      </c>
      <c r="J1169" s="21">
        <v>828970.69209999999</v>
      </c>
      <c r="K1169" s="22">
        <v>19.458758</v>
      </c>
      <c r="L1169" s="23">
        <v>-102.267613</v>
      </c>
    </row>
    <row r="1170" spans="1:12" hidden="1" x14ac:dyDescent="0.25">
      <c r="A1170" s="1">
        <v>157</v>
      </c>
      <c r="B1170" s="1" t="s">
        <v>12</v>
      </c>
      <c r="C1170" s="1">
        <v>16083</v>
      </c>
      <c r="D1170" s="1">
        <v>16</v>
      </c>
      <c r="E1170" s="1">
        <v>83</v>
      </c>
      <c r="F1170" s="1" t="s">
        <v>154</v>
      </c>
      <c r="G1170" s="1">
        <v>0</v>
      </c>
      <c r="H1170" s="29">
        <v>157</v>
      </c>
      <c r="I1170" s="20">
        <v>2471982.9999000002</v>
      </c>
      <c r="J1170" s="21">
        <v>823466.5</v>
      </c>
      <c r="K1170" s="22">
        <v>19.408888999999999</v>
      </c>
      <c r="L1170" s="23">
        <v>-102.26752</v>
      </c>
    </row>
    <row r="1171" spans="1:12" hidden="1" x14ac:dyDescent="0.25">
      <c r="A1171" s="1">
        <v>158</v>
      </c>
      <c r="B1171" s="1" t="s">
        <v>12</v>
      </c>
      <c r="C1171" s="1">
        <v>16083</v>
      </c>
      <c r="D1171" s="1">
        <v>16</v>
      </c>
      <c r="E1171" s="1">
        <v>83</v>
      </c>
      <c r="F1171" s="1" t="s">
        <v>154</v>
      </c>
      <c r="G1171" s="1">
        <v>0</v>
      </c>
      <c r="H1171" s="29">
        <v>158</v>
      </c>
      <c r="I1171" s="20">
        <v>2472013.5003</v>
      </c>
      <c r="J1171" s="21">
        <v>823432.3101</v>
      </c>
      <c r="K1171" s="22">
        <v>19.408580000000001</v>
      </c>
      <c r="L1171" s="23">
        <v>-102.267229</v>
      </c>
    </row>
    <row r="1172" spans="1:12" hidden="1" x14ac:dyDescent="0.25">
      <c r="A1172" s="1">
        <v>161</v>
      </c>
      <c r="B1172" s="1" t="s">
        <v>12</v>
      </c>
      <c r="C1172" s="1">
        <v>16083</v>
      </c>
      <c r="D1172" s="1">
        <v>16</v>
      </c>
      <c r="E1172" s="1">
        <v>83</v>
      </c>
      <c r="F1172" s="1" t="s">
        <v>154</v>
      </c>
      <c r="G1172" s="1">
        <v>0</v>
      </c>
      <c r="H1172" s="29">
        <v>161</v>
      </c>
      <c r="I1172" s="20">
        <v>2472026.4992</v>
      </c>
      <c r="J1172" s="21">
        <v>823252.93929999997</v>
      </c>
      <c r="K1172" s="22">
        <v>19.406955</v>
      </c>
      <c r="L1172" s="23">
        <v>-102.267101</v>
      </c>
    </row>
    <row r="1173" spans="1:12" hidden="1" x14ac:dyDescent="0.25">
      <c r="A1173" s="1">
        <v>159</v>
      </c>
      <c r="B1173" s="1" t="s">
        <v>12</v>
      </c>
      <c r="C1173" s="1">
        <v>16083</v>
      </c>
      <c r="D1173" s="1">
        <v>16</v>
      </c>
      <c r="E1173" s="1">
        <v>83</v>
      </c>
      <c r="F1173" s="1" t="s">
        <v>154</v>
      </c>
      <c r="G1173" s="1">
        <v>0</v>
      </c>
      <c r="H1173" s="29">
        <v>159</v>
      </c>
      <c r="I1173" s="20">
        <v>2472030.0052</v>
      </c>
      <c r="J1173" s="21">
        <v>823371.94819999998</v>
      </c>
      <c r="K1173" s="22">
        <v>19.408033</v>
      </c>
      <c r="L1173" s="23">
        <v>-102.26707</v>
      </c>
    </row>
    <row r="1174" spans="1:12" hidden="1" x14ac:dyDescent="0.25">
      <c r="A1174" s="1">
        <v>79</v>
      </c>
      <c r="B1174" s="1" t="s">
        <v>12</v>
      </c>
      <c r="C1174" s="1">
        <v>16083</v>
      </c>
      <c r="D1174" s="1">
        <v>16</v>
      </c>
      <c r="E1174" s="1">
        <v>83</v>
      </c>
      <c r="F1174" s="1" t="s">
        <v>154</v>
      </c>
      <c r="G1174" s="1">
        <v>0</v>
      </c>
      <c r="H1174" s="29">
        <v>79</v>
      </c>
      <c r="I1174" s="20">
        <v>2472050.4522000002</v>
      </c>
      <c r="J1174" s="21">
        <v>833456.88060000003</v>
      </c>
      <c r="K1174" s="22">
        <v>19.499406</v>
      </c>
      <c r="L1174" s="23">
        <v>-102.267054</v>
      </c>
    </row>
    <row r="1175" spans="1:12" hidden="1" x14ac:dyDescent="0.25">
      <c r="A1175" s="1">
        <v>160</v>
      </c>
      <c r="B1175" s="1" t="s">
        <v>12</v>
      </c>
      <c r="C1175" s="1">
        <v>16083</v>
      </c>
      <c r="D1175" s="1">
        <v>16</v>
      </c>
      <c r="E1175" s="1">
        <v>83</v>
      </c>
      <c r="F1175" s="1" t="s">
        <v>154</v>
      </c>
      <c r="G1175" s="1">
        <v>0</v>
      </c>
      <c r="H1175" s="29">
        <v>160</v>
      </c>
      <c r="I1175" s="20">
        <v>2472034.0811000001</v>
      </c>
      <c r="J1175" s="21">
        <v>823319.01029999997</v>
      </c>
      <c r="K1175" s="22">
        <v>19.407554000000001</v>
      </c>
      <c r="L1175" s="23">
        <v>-102.26703000000001</v>
      </c>
    </row>
    <row r="1176" spans="1:12" hidden="1" x14ac:dyDescent="0.25">
      <c r="A1176" s="1">
        <v>162</v>
      </c>
      <c r="B1176" s="1" t="s">
        <v>12</v>
      </c>
      <c r="C1176" s="1">
        <v>16083</v>
      </c>
      <c r="D1176" s="1">
        <v>16</v>
      </c>
      <c r="E1176" s="1">
        <v>83</v>
      </c>
      <c r="F1176" s="1" t="s">
        <v>154</v>
      </c>
      <c r="G1176" s="1">
        <v>0</v>
      </c>
      <c r="H1176" s="29">
        <v>162</v>
      </c>
      <c r="I1176" s="20">
        <v>2472039.0003</v>
      </c>
      <c r="J1176" s="21">
        <v>823213.81039999996</v>
      </c>
      <c r="K1176" s="22">
        <v>19.406600999999998</v>
      </c>
      <c r="L1176" s="23">
        <v>-102.266981</v>
      </c>
    </row>
    <row r="1177" spans="1:12" hidden="1" x14ac:dyDescent="0.25">
      <c r="A1177" s="1">
        <v>80</v>
      </c>
      <c r="B1177" s="1" t="s">
        <v>12</v>
      </c>
      <c r="C1177" s="1">
        <v>16083</v>
      </c>
      <c r="D1177" s="1">
        <v>16</v>
      </c>
      <c r="E1177" s="1">
        <v>83</v>
      </c>
      <c r="F1177" s="1" t="s">
        <v>154</v>
      </c>
      <c r="G1177" s="1">
        <v>0</v>
      </c>
      <c r="H1177" s="29">
        <v>80</v>
      </c>
      <c r="I1177" s="20">
        <v>2472072.7999999998</v>
      </c>
      <c r="J1177" s="21">
        <v>833427.62950000004</v>
      </c>
      <c r="K1177" s="22">
        <v>19.499141999999999</v>
      </c>
      <c r="L1177" s="23">
        <v>-102.26684</v>
      </c>
    </row>
    <row r="1178" spans="1:12" hidden="1" x14ac:dyDescent="0.25">
      <c r="A1178" s="1">
        <v>81</v>
      </c>
      <c r="B1178" s="1" t="s">
        <v>12</v>
      </c>
      <c r="C1178" s="1">
        <v>16083</v>
      </c>
      <c r="D1178" s="1">
        <v>16</v>
      </c>
      <c r="E1178" s="1">
        <v>83</v>
      </c>
      <c r="F1178" s="1" t="s">
        <v>154</v>
      </c>
      <c r="G1178" s="1">
        <v>0</v>
      </c>
      <c r="H1178" s="29">
        <v>81</v>
      </c>
      <c r="I1178" s="20">
        <v>2472101.9785000002</v>
      </c>
      <c r="J1178" s="21">
        <v>833396.95530000003</v>
      </c>
      <c r="K1178" s="22">
        <v>19.498864000000001</v>
      </c>
      <c r="L1178" s="23">
        <v>-102.266561</v>
      </c>
    </row>
    <row r="1179" spans="1:12" hidden="1" x14ac:dyDescent="0.25">
      <c r="A1179" s="1">
        <v>82</v>
      </c>
      <c r="B1179" s="1" t="s">
        <v>12</v>
      </c>
      <c r="C1179" s="1">
        <v>16083</v>
      </c>
      <c r="D1179" s="1">
        <v>16</v>
      </c>
      <c r="E1179" s="1">
        <v>83</v>
      </c>
      <c r="F1179" s="1" t="s">
        <v>154</v>
      </c>
      <c r="G1179" s="1">
        <v>0</v>
      </c>
      <c r="H1179" s="29">
        <v>82</v>
      </c>
      <c r="I1179" s="20">
        <v>2472145.5605000001</v>
      </c>
      <c r="J1179" s="21">
        <v>833351.13419999997</v>
      </c>
      <c r="K1179" s="22">
        <v>19.498449999999998</v>
      </c>
      <c r="L1179" s="23">
        <v>-102.266143</v>
      </c>
    </row>
    <row r="1180" spans="1:12" hidden="1" x14ac:dyDescent="0.25">
      <c r="A1180" s="1">
        <v>163</v>
      </c>
      <c r="B1180" s="1" t="s">
        <v>12</v>
      </c>
      <c r="C1180" s="1">
        <v>16083</v>
      </c>
      <c r="D1180" s="1">
        <v>16</v>
      </c>
      <c r="E1180" s="1">
        <v>83</v>
      </c>
      <c r="F1180" s="1" t="s">
        <v>154</v>
      </c>
      <c r="G1180" s="1">
        <v>0</v>
      </c>
      <c r="H1180" s="29">
        <v>163</v>
      </c>
      <c r="I1180" s="20">
        <v>2472152.0743999998</v>
      </c>
      <c r="J1180" s="21">
        <v>823140.26560000004</v>
      </c>
      <c r="K1180" s="22">
        <v>19.405937000000002</v>
      </c>
      <c r="L1180" s="23">
        <v>-102.2659</v>
      </c>
    </row>
    <row r="1181" spans="1:12" hidden="1" x14ac:dyDescent="0.25">
      <c r="A1181" s="1">
        <v>83</v>
      </c>
      <c r="B1181" s="1" t="s">
        <v>12</v>
      </c>
      <c r="C1181" s="1">
        <v>16083</v>
      </c>
      <c r="D1181" s="1">
        <v>16</v>
      </c>
      <c r="E1181" s="1">
        <v>83</v>
      </c>
      <c r="F1181" s="1" t="s">
        <v>154</v>
      </c>
      <c r="G1181" s="1">
        <v>0</v>
      </c>
      <c r="H1181" s="29">
        <v>83</v>
      </c>
      <c r="I1181" s="20">
        <v>2472195.5</v>
      </c>
      <c r="J1181" s="21">
        <v>833298.6298</v>
      </c>
      <c r="K1181" s="22">
        <v>19.497975</v>
      </c>
      <c r="L1181" s="23">
        <v>-102.265665</v>
      </c>
    </row>
    <row r="1182" spans="1:12" hidden="1" x14ac:dyDescent="0.25">
      <c r="A1182" s="1">
        <v>164</v>
      </c>
      <c r="B1182" s="1" t="s">
        <v>12</v>
      </c>
      <c r="C1182" s="1">
        <v>16083</v>
      </c>
      <c r="D1182" s="1">
        <v>16</v>
      </c>
      <c r="E1182" s="1">
        <v>83</v>
      </c>
      <c r="F1182" s="1" t="s">
        <v>154</v>
      </c>
      <c r="G1182" s="1">
        <v>0</v>
      </c>
      <c r="H1182" s="29">
        <v>164</v>
      </c>
      <c r="I1182" s="20">
        <v>2472233.9624000001</v>
      </c>
      <c r="J1182" s="21">
        <v>823132.30039999995</v>
      </c>
      <c r="K1182" s="22">
        <v>19.405866</v>
      </c>
      <c r="L1182" s="23">
        <v>-102.265118</v>
      </c>
    </row>
    <row r="1183" spans="1:12" hidden="1" x14ac:dyDescent="0.25">
      <c r="A1183" s="1">
        <v>180</v>
      </c>
      <c r="B1183" s="1" t="s">
        <v>12</v>
      </c>
      <c r="C1183" s="1">
        <v>16083</v>
      </c>
      <c r="D1183" s="1">
        <v>16</v>
      </c>
      <c r="E1183" s="1">
        <v>83</v>
      </c>
      <c r="F1183" s="1" t="s">
        <v>154</v>
      </c>
      <c r="G1183" s="1">
        <v>0</v>
      </c>
      <c r="H1183" s="29">
        <v>180</v>
      </c>
      <c r="I1183" s="20">
        <v>2472394.5244999998</v>
      </c>
      <c r="J1183" s="21">
        <v>820014.04700000002</v>
      </c>
      <c r="K1183" s="22">
        <v>19.377617999999998</v>
      </c>
      <c r="L1183" s="23">
        <v>-102.26353</v>
      </c>
    </row>
    <row r="1184" spans="1:12" hidden="1" x14ac:dyDescent="0.25">
      <c r="A1184" s="1">
        <v>181</v>
      </c>
      <c r="B1184" s="1" t="s">
        <v>12</v>
      </c>
      <c r="C1184" s="1">
        <v>16083</v>
      </c>
      <c r="D1184" s="1">
        <v>16</v>
      </c>
      <c r="E1184" s="1">
        <v>83</v>
      </c>
      <c r="F1184" s="1" t="s">
        <v>154</v>
      </c>
      <c r="G1184" s="1">
        <v>0</v>
      </c>
      <c r="H1184" s="29">
        <v>181</v>
      </c>
      <c r="I1184" s="20">
        <v>2472400.2149</v>
      </c>
      <c r="J1184" s="21">
        <v>819946.86970000004</v>
      </c>
      <c r="K1184" s="22">
        <v>19.377009999999999</v>
      </c>
      <c r="L1184" s="23">
        <v>-102.263475</v>
      </c>
    </row>
    <row r="1185" spans="1:12" hidden="1" x14ac:dyDescent="0.25">
      <c r="A1185" s="1">
        <v>179</v>
      </c>
      <c r="B1185" s="1" t="s">
        <v>12</v>
      </c>
      <c r="C1185" s="1">
        <v>16083</v>
      </c>
      <c r="D1185" s="1">
        <v>16</v>
      </c>
      <c r="E1185" s="1">
        <v>83</v>
      </c>
      <c r="F1185" s="1" t="s">
        <v>154</v>
      </c>
      <c r="G1185" s="1">
        <v>0</v>
      </c>
      <c r="H1185" s="29">
        <v>179</v>
      </c>
      <c r="I1185" s="20">
        <v>2472403.7870999998</v>
      </c>
      <c r="J1185" s="21">
        <v>820091.7746</v>
      </c>
      <c r="K1185" s="22">
        <v>19.378322000000001</v>
      </c>
      <c r="L1185" s="23">
        <v>-102.263443</v>
      </c>
    </row>
    <row r="1186" spans="1:12" hidden="1" x14ac:dyDescent="0.25">
      <c r="A1186" s="1">
        <v>173</v>
      </c>
      <c r="B1186" s="1" t="s">
        <v>12</v>
      </c>
      <c r="C1186" s="1">
        <v>16083</v>
      </c>
      <c r="D1186" s="1">
        <v>16</v>
      </c>
      <c r="E1186" s="1">
        <v>83</v>
      </c>
      <c r="F1186" s="1" t="s">
        <v>154</v>
      </c>
      <c r="G1186" s="1">
        <v>0</v>
      </c>
      <c r="H1186" s="29">
        <v>173</v>
      </c>
      <c r="I1186" s="20">
        <v>2472411.1945000002</v>
      </c>
      <c r="J1186" s="21">
        <v>820809.5172</v>
      </c>
      <c r="K1186" s="22">
        <v>19.384824999999999</v>
      </c>
      <c r="L1186" s="23">
        <v>-102.263385</v>
      </c>
    </row>
    <row r="1187" spans="1:12" hidden="1" x14ac:dyDescent="0.25">
      <c r="A1187" s="1">
        <v>178</v>
      </c>
      <c r="B1187" s="1" t="s">
        <v>12</v>
      </c>
      <c r="C1187" s="1">
        <v>16083</v>
      </c>
      <c r="D1187" s="1">
        <v>16</v>
      </c>
      <c r="E1187" s="1">
        <v>83</v>
      </c>
      <c r="F1187" s="1" t="s">
        <v>154</v>
      </c>
      <c r="G1187" s="1">
        <v>0</v>
      </c>
      <c r="H1187" s="29">
        <v>178</v>
      </c>
      <c r="I1187" s="20">
        <v>2472410.8004999999</v>
      </c>
      <c r="J1187" s="21">
        <v>820186.00060000003</v>
      </c>
      <c r="K1187" s="22">
        <v>19.379176000000001</v>
      </c>
      <c r="L1187" s="23">
        <v>-102.263378</v>
      </c>
    </row>
    <row r="1188" spans="1:12" hidden="1" x14ac:dyDescent="0.25">
      <c r="A1188" s="1">
        <v>177</v>
      </c>
      <c r="B1188" s="1" t="s">
        <v>12</v>
      </c>
      <c r="C1188" s="1">
        <v>16083</v>
      </c>
      <c r="D1188" s="1">
        <v>16</v>
      </c>
      <c r="E1188" s="1">
        <v>83</v>
      </c>
      <c r="F1188" s="1" t="s">
        <v>154</v>
      </c>
      <c r="G1188" s="1">
        <v>0</v>
      </c>
      <c r="H1188" s="29">
        <v>177</v>
      </c>
      <c r="I1188" s="20">
        <v>2472425.9456000002</v>
      </c>
      <c r="J1188" s="21">
        <v>820292.23849999998</v>
      </c>
      <c r="K1188" s="22">
        <v>19.380139</v>
      </c>
      <c r="L1188" s="23">
        <v>-102.26323499999999</v>
      </c>
    </row>
    <row r="1189" spans="1:12" hidden="1" x14ac:dyDescent="0.25">
      <c r="A1189" s="1">
        <v>165</v>
      </c>
      <c r="B1189" s="1" t="s">
        <v>12</v>
      </c>
      <c r="C1189" s="1">
        <v>16083</v>
      </c>
      <c r="D1189" s="1">
        <v>16</v>
      </c>
      <c r="E1189" s="1">
        <v>83</v>
      </c>
      <c r="F1189" s="1" t="s">
        <v>154</v>
      </c>
      <c r="G1189" s="1">
        <v>0</v>
      </c>
      <c r="H1189" s="29">
        <v>165</v>
      </c>
      <c r="I1189" s="20">
        <v>2472439.0005000001</v>
      </c>
      <c r="J1189" s="21">
        <v>823218.4399</v>
      </c>
      <c r="K1189" s="22">
        <v>19.406649999999999</v>
      </c>
      <c r="L1189" s="23">
        <v>-102.26316199999999</v>
      </c>
    </row>
    <row r="1190" spans="1:12" hidden="1" x14ac:dyDescent="0.25">
      <c r="A1190" s="1">
        <v>176</v>
      </c>
      <c r="B1190" s="1" t="s">
        <v>12</v>
      </c>
      <c r="C1190" s="1">
        <v>16083</v>
      </c>
      <c r="D1190" s="1">
        <v>16</v>
      </c>
      <c r="E1190" s="1">
        <v>83</v>
      </c>
      <c r="F1190" s="1" t="s">
        <v>154</v>
      </c>
      <c r="G1190" s="1">
        <v>0</v>
      </c>
      <c r="H1190" s="29">
        <v>176</v>
      </c>
      <c r="I1190" s="20">
        <v>2472440.5000999998</v>
      </c>
      <c r="J1190" s="21">
        <v>820447.80989999999</v>
      </c>
      <c r="K1190" s="22">
        <v>19.381549</v>
      </c>
      <c r="L1190" s="23">
        <v>-102.263099</v>
      </c>
    </row>
    <row r="1191" spans="1:12" hidden="1" x14ac:dyDescent="0.25">
      <c r="A1191" s="1">
        <v>174</v>
      </c>
      <c r="B1191" s="1" t="s">
        <v>12</v>
      </c>
      <c r="C1191" s="1">
        <v>16083</v>
      </c>
      <c r="D1191" s="1">
        <v>16</v>
      </c>
      <c r="E1191" s="1">
        <v>83</v>
      </c>
      <c r="F1191" s="1" t="s">
        <v>154</v>
      </c>
      <c r="G1191" s="1">
        <v>0</v>
      </c>
      <c r="H1191" s="29">
        <v>174</v>
      </c>
      <c r="I1191" s="20">
        <v>2472453.7746000001</v>
      </c>
      <c r="J1191" s="21">
        <v>820694.33120000002</v>
      </c>
      <c r="K1191" s="22">
        <v>19.383782</v>
      </c>
      <c r="L1191" s="23">
        <v>-102.26297700000001</v>
      </c>
    </row>
    <row r="1192" spans="1:12" hidden="1" x14ac:dyDescent="0.25">
      <c r="A1192" s="1">
        <v>172</v>
      </c>
      <c r="B1192" s="1" t="s">
        <v>12</v>
      </c>
      <c r="C1192" s="1">
        <v>16083</v>
      </c>
      <c r="D1192" s="1">
        <v>16</v>
      </c>
      <c r="E1192" s="1">
        <v>83</v>
      </c>
      <c r="F1192" s="1" t="s">
        <v>154</v>
      </c>
      <c r="G1192" s="1">
        <v>0</v>
      </c>
      <c r="H1192" s="29">
        <v>172</v>
      </c>
      <c r="I1192" s="20">
        <v>2472472.3226000001</v>
      </c>
      <c r="J1192" s="21">
        <v>820994.58739999996</v>
      </c>
      <c r="K1192" s="22">
        <v>19.386503000000001</v>
      </c>
      <c r="L1192" s="23">
        <v>-102.262805</v>
      </c>
    </row>
    <row r="1193" spans="1:12" hidden="1" x14ac:dyDescent="0.25">
      <c r="A1193" s="1">
        <v>182</v>
      </c>
      <c r="B1193" s="1" t="s">
        <v>12</v>
      </c>
      <c r="C1193" s="1">
        <v>16083</v>
      </c>
      <c r="D1193" s="1">
        <v>16</v>
      </c>
      <c r="E1193" s="1">
        <v>83</v>
      </c>
      <c r="F1193" s="1" t="s">
        <v>154</v>
      </c>
      <c r="G1193" s="1">
        <v>0</v>
      </c>
      <c r="H1193" s="29">
        <v>182</v>
      </c>
      <c r="I1193" s="20">
        <v>2472472.8001000001</v>
      </c>
      <c r="J1193" s="21">
        <v>819871.19050000003</v>
      </c>
      <c r="K1193" s="22">
        <v>19.376325000000001</v>
      </c>
      <c r="L1193" s="23">
        <v>-102.262781</v>
      </c>
    </row>
    <row r="1194" spans="1:12" hidden="1" x14ac:dyDescent="0.25">
      <c r="A1194" s="1">
        <v>195</v>
      </c>
      <c r="B1194" s="1" t="s">
        <v>12</v>
      </c>
      <c r="C1194" s="1">
        <v>16083</v>
      </c>
      <c r="D1194" s="1">
        <v>16</v>
      </c>
      <c r="E1194" s="1">
        <v>83</v>
      </c>
      <c r="F1194" s="1" t="s">
        <v>154</v>
      </c>
      <c r="G1194" s="1">
        <v>0</v>
      </c>
      <c r="H1194" s="29">
        <v>195</v>
      </c>
      <c r="I1194" s="20">
        <v>2472475.6705</v>
      </c>
      <c r="J1194" s="21">
        <v>818803.09329999995</v>
      </c>
      <c r="K1194" s="22">
        <v>19.366648999999999</v>
      </c>
      <c r="L1194" s="23">
        <v>-102.26273500000001</v>
      </c>
    </row>
    <row r="1195" spans="1:12" hidden="1" x14ac:dyDescent="0.25">
      <c r="A1195" s="1">
        <v>175</v>
      </c>
      <c r="B1195" s="1" t="s">
        <v>12</v>
      </c>
      <c r="C1195" s="1">
        <v>16083</v>
      </c>
      <c r="D1195" s="1">
        <v>16</v>
      </c>
      <c r="E1195" s="1">
        <v>83</v>
      </c>
      <c r="F1195" s="1" t="s">
        <v>154</v>
      </c>
      <c r="G1195" s="1">
        <v>0</v>
      </c>
      <c r="H1195" s="29">
        <v>175</v>
      </c>
      <c r="I1195" s="20">
        <v>2472481.5603999998</v>
      </c>
      <c r="J1195" s="21">
        <v>820540.72250000003</v>
      </c>
      <c r="K1195" s="22">
        <v>19.382390999999998</v>
      </c>
      <c r="L1195" s="23">
        <v>-102.262709</v>
      </c>
    </row>
    <row r="1196" spans="1:12" hidden="1" x14ac:dyDescent="0.25">
      <c r="A1196" s="1">
        <v>194</v>
      </c>
      <c r="B1196" s="1" t="s">
        <v>12</v>
      </c>
      <c r="C1196" s="1">
        <v>16083</v>
      </c>
      <c r="D1196" s="1">
        <v>16</v>
      </c>
      <c r="E1196" s="1">
        <v>83</v>
      </c>
      <c r="F1196" s="1" t="s">
        <v>154</v>
      </c>
      <c r="G1196" s="1">
        <v>0</v>
      </c>
      <c r="H1196" s="29">
        <v>194</v>
      </c>
      <c r="I1196" s="20">
        <v>2472479.5765</v>
      </c>
      <c r="J1196" s="21">
        <v>818866.85629999998</v>
      </c>
      <c r="K1196" s="22">
        <v>19.367227</v>
      </c>
      <c r="L1196" s="23">
        <v>-102.262698</v>
      </c>
    </row>
    <row r="1197" spans="1:12" hidden="1" x14ac:dyDescent="0.25">
      <c r="A1197" s="1">
        <v>196</v>
      </c>
      <c r="B1197" s="1" t="s">
        <v>12</v>
      </c>
      <c r="C1197" s="1">
        <v>16083</v>
      </c>
      <c r="D1197" s="1">
        <v>16</v>
      </c>
      <c r="E1197" s="1">
        <v>83</v>
      </c>
      <c r="F1197" s="1" t="s">
        <v>154</v>
      </c>
      <c r="G1197" s="1">
        <v>0</v>
      </c>
      <c r="H1197" s="29">
        <v>196</v>
      </c>
      <c r="I1197" s="20">
        <v>2472489.9964000001</v>
      </c>
      <c r="J1197" s="21">
        <v>818740.63150000002</v>
      </c>
      <c r="K1197" s="22">
        <v>19.366083</v>
      </c>
      <c r="L1197" s="23">
        <v>-102.262597</v>
      </c>
    </row>
    <row r="1198" spans="1:12" hidden="1" x14ac:dyDescent="0.25">
      <c r="A1198" s="1">
        <v>171</v>
      </c>
      <c r="B1198" s="1" t="s">
        <v>12</v>
      </c>
      <c r="C1198" s="1">
        <v>16083</v>
      </c>
      <c r="D1198" s="1">
        <v>16</v>
      </c>
      <c r="E1198" s="1">
        <v>83</v>
      </c>
      <c r="F1198" s="1" t="s">
        <v>154</v>
      </c>
      <c r="G1198" s="1">
        <v>0</v>
      </c>
      <c r="H1198" s="29">
        <v>171</v>
      </c>
      <c r="I1198" s="20">
        <v>2472496.5000999998</v>
      </c>
      <c r="J1198" s="21">
        <v>821098.74939999997</v>
      </c>
      <c r="K1198" s="22">
        <v>19.387447000000002</v>
      </c>
      <c r="L1198" s="23">
        <v>-102.262576</v>
      </c>
    </row>
    <row r="1199" spans="1:12" hidden="1" x14ac:dyDescent="0.25">
      <c r="A1199" s="1">
        <v>193</v>
      </c>
      <c r="B1199" s="1" t="s">
        <v>12</v>
      </c>
      <c r="C1199" s="1">
        <v>16083</v>
      </c>
      <c r="D1199" s="1">
        <v>16</v>
      </c>
      <c r="E1199" s="1">
        <v>83</v>
      </c>
      <c r="F1199" s="1" t="s">
        <v>154</v>
      </c>
      <c r="G1199" s="1">
        <v>0</v>
      </c>
      <c r="H1199" s="29">
        <v>193</v>
      </c>
      <c r="I1199" s="20">
        <v>2472500.4160000002</v>
      </c>
      <c r="J1199" s="21">
        <v>818892.88049999997</v>
      </c>
      <c r="K1199" s="22">
        <v>19.367463000000001</v>
      </c>
      <c r="L1199" s="23">
        <v>-102.2625</v>
      </c>
    </row>
    <row r="1200" spans="1:12" hidden="1" x14ac:dyDescent="0.25">
      <c r="A1200" s="1">
        <v>166</v>
      </c>
      <c r="B1200" s="1" t="s">
        <v>12</v>
      </c>
      <c r="C1200" s="1">
        <v>16083</v>
      </c>
      <c r="D1200" s="1">
        <v>16</v>
      </c>
      <c r="E1200" s="1">
        <v>83</v>
      </c>
      <c r="F1200" s="1" t="s">
        <v>154</v>
      </c>
      <c r="G1200" s="1">
        <v>0</v>
      </c>
      <c r="H1200" s="29">
        <v>166</v>
      </c>
      <c r="I1200" s="20">
        <v>2472510.1408000002</v>
      </c>
      <c r="J1200" s="21">
        <v>823244.8443</v>
      </c>
      <c r="K1200" s="22">
        <v>19.406890000000001</v>
      </c>
      <c r="L1200" s="23">
        <v>-102.262483</v>
      </c>
    </row>
    <row r="1201" spans="1:12" hidden="1" x14ac:dyDescent="0.25">
      <c r="A1201" s="1">
        <v>183</v>
      </c>
      <c r="B1201" s="1" t="s">
        <v>12</v>
      </c>
      <c r="C1201" s="1">
        <v>16083</v>
      </c>
      <c r="D1201" s="1">
        <v>16</v>
      </c>
      <c r="E1201" s="1">
        <v>83</v>
      </c>
      <c r="F1201" s="1" t="s">
        <v>154</v>
      </c>
      <c r="G1201" s="1">
        <v>0</v>
      </c>
      <c r="H1201" s="29">
        <v>183</v>
      </c>
      <c r="I1201" s="20">
        <v>2472509.5052</v>
      </c>
      <c r="J1201" s="21">
        <v>819789.56039999996</v>
      </c>
      <c r="K1201" s="22">
        <v>19.375585999999998</v>
      </c>
      <c r="L1201" s="23">
        <v>-102.262429</v>
      </c>
    </row>
    <row r="1202" spans="1:12" hidden="1" x14ac:dyDescent="0.25">
      <c r="A1202" s="1">
        <v>197</v>
      </c>
      <c r="B1202" s="1" t="s">
        <v>12</v>
      </c>
      <c r="C1202" s="1">
        <v>16083</v>
      </c>
      <c r="D1202" s="1">
        <v>16</v>
      </c>
      <c r="E1202" s="1">
        <v>83</v>
      </c>
      <c r="F1202" s="1" t="s">
        <v>154</v>
      </c>
      <c r="G1202" s="1">
        <v>0</v>
      </c>
      <c r="H1202" s="29">
        <v>197</v>
      </c>
      <c r="I1202" s="20">
        <v>2472513.4410999999</v>
      </c>
      <c r="J1202" s="21">
        <v>818688.57960000006</v>
      </c>
      <c r="K1202" s="22">
        <v>19.365611999999999</v>
      </c>
      <c r="L1202" s="23">
        <v>-102.262372</v>
      </c>
    </row>
    <row r="1203" spans="1:12" hidden="1" x14ac:dyDescent="0.25">
      <c r="A1203" s="1">
        <v>184</v>
      </c>
      <c r="B1203" s="1" t="s">
        <v>12</v>
      </c>
      <c r="C1203" s="1">
        <v>16083</v>
      </c>
      <c r="D1203" s="1">
        <v>16</v>
      </c>
      <c r="E1203" s="1">
        <v>83</v>
      </c>
      <c r="F1203" s="1" t="s">
        <v>154</v>
      </c>
      <c r="G1203" s="1">
        <v>0</v>
      </c>
      <c r="H1203" s="29">
        <v>184</v>
      </c>
      <c r="I1203" s="20">
        <v>2472533.7993999999</v>
      </c>
      <c r="J1203" s="21">
        <v>819712.55920000002</v>
      </c>
      <c r="K1203" s="22">
        <v>19.374889</v>
      </c>
      <c r="L1203" s="23">
        <v>-102.262196</v>
      </c>
    </row>
    <row r="1204" spans="1:12" hidden="1" x14ac:dyDescent="0.25">
      <c r="A1204" s="1">
        <v>189</v>
      </c>
      <c r="B1204" s="1" t="s">
        <v>12</v>
      </c>
      <c r="C1204" s="1">
        <v>16083</v>
      </c>
      <c r="D1204" s="1">
        <v>16</v>
      </c>
      <c r="E1204" s="1">
        <v>83</v>
      </c>
      <c r="F1204" s="1" t="s">
        <v>154</v>
      </c>
      <c r="G1204" s="1">
        <v>0</v>
      </c>
      <c r="H1204" s="29">
        <v>189</v>
      </c>
      <c r="I1204" s="20">
        <v>2472538.3004000001</v>
      </c>
      <c r="J1204" s="21">
        <v>819235.55980000005</v>
      </c>
      <c r="K1204" s="22">
        <v>19.370567999999999</v>
      </c>
      <c r="L1204" s="23">
        <v>-102.26214400000001</v>
      </c>
    </row>
    <row r="1205" spans="1:12" hidden="1" x14ac:dyDescent="0.25">
      <c r="A1205" s="1">
        <v>170</v>
      </c>
      <c r="B1205" s="1" t="s">
        <v>12</v>
      </c>
      <c r="C1205" s="1">
        <v>16083</v>
      </c>
      <c r="D1205" s="1">
        <v>16</v>
      </c>
      <c r="E1205" s="1">
        <v>83</v>
      </c>
      <c r="F1205" s="1" t="s">
        <v>154</v>
      </c>
      <c r="G1205" s="1">
        <v>0</v>
      </c>
      <c r="H1205" s="29">
        <v>170</v>
      </c>
      <c r="I1205" s="20">
        <v>2472542.8007999999</v>
      </c>
      <c r="J1205" s="21">
        <v>821246.13100000005</v>
      </c>
      <c r="K1205" s="22">
        <v>19.388783</v>
      </c>
      <c r="L1205" s="23">
        <v>-102.262136</v>
      </c>
    </row>
    <row r="1206" spans="1:12" hidden="1" x14ac:dyDescent="0.25">
      <c r="A1206" s="1">
        <v>188</v>
      </c>
      <c r="B1206" s="1" t="s">
        <v>12</v>
      </c>
      <c r="C1206" s="1">
        <v>16083</v>
      </c>
      <c r="D1206" s="1">
        <v>16</v>
      </c>
      <c r="E1206" s="1">
        <v>83</v>
      </c>
      <c r="F1206" s="1" t="s">
        <v>154</v>
      </c>
      <c r="G1206" s="1">
        <v>0</v>
      </c>
      <c r="H1206" s="29">
        <v>188</v>
      </c>
      <c r="I1206" s="20">
        <v>2472539.5005999999</v>
      </c>
      <c r="J1206" s="21">
        <v>819312.18920000002</v>
      </c>
      <c r="K1206" s="22">
        <v>19.371262000000002</v>
      </c>
      <c r="L1206" s="23">
        <v>-102.262134</v>
      </c>
    </row>
    <row r="1207" spans="1:12" hidden="1" x14ac:dyDescent="0.25">
      <c r="A1207" s="1">
        <v>187</v>
      </c>
      <c r="B1207" s="1" t="s">
        <v>12</v>
      </c>
      <c r="C1207" s="1">
        <v>16083</v>
      </c>
      <c r="D1207" s="1">
        <v>16</v>
      </c>
      <c r="E1207" s="1">
        <v>83</v>
      </c>
      <c r="F1207" s="1" t="s">
        <v>154</v>
      </c>
      <c r="G1207" s="1">
        <v>0</v>
      </c>
      <c r="H1207" s="29">
        <v>187</v>
      </c>
      <c r="I1207" s="20">
        <v>2472542.8816</v>
      </c>
      <c r="J1207" s="21">
        <v>819398.39890000003</v>
      </c>
      <c r="K1207" s="22">
        <v>19.372043000000001</v>
      </c>
      <c r="L1207" s="23">
        <v>-102.262103</v>
      </c>
    </row>
    <row r="1208" spans="1:12" hidden="1" x14ac:dyDescent="0.25">
      <c r="A1208" s="1">
        <v>192</v>
      </c>
      <c r="B1208" s="1" t="s">
        <v>12</v>
      </c>
      <c r="C1208" s="1">
        <v>16083</v>
      </c>
      <c r="D1208" s="1">
        <v>16</v>
      </c>
      <c r="E1208" s="1">
        <v>83</v>
      </c>
      <c r="F1208" s="1" t="s">
        <v>154</v>
      </c>
      <c r="G1208" s="1">
        <v>0</v>
      </c>
      <c r="H1208" s="29">
        <v>192</v>
      </c>
      <c r="I1208" s="20">
        <v>2472549.9245000002</v>
      </c>
      <c r="J1208" s="21">
        <v>818946.63780000003</v>
      </c>
      <c r="K1208" s="22">
        <v>19.36795</v>
      </c>
      <c r="L1208" s="23">
        <v>-102.262028</v>
      </c>
    </row>
    <row r="1209" spans="1:12" hidden="1" x14ac:dyDescent="0.25">
      <c r="A1209" s="1">
        <v>185</v>
      </c>
      <c r="B1209" s="1" t="s">
        <v>12</v>
      </c>
      <c r="C1209" s="1">
        <v>16083</v>
      </c>
      <c r="D1209" s="1">
        <v>16</v>
      </c>
      <c r="E1209" s="1">
        <v>83</v>
      </c>
      <c r="F1209" s="1" t="s">
        <v>154</v>
      </c>
      <c r="G1209" s="1">
        <v>0</v>
      </c>
      <c r="H1209" s="29">
        <v>185</v>
      </c>
      <c r="I1209" s="20">
        <v>2472553.2999</v>
      </c>
      <c r="J1209" s="21">
        <v>819601.50080000004</v>
      </c>
      <c r="K1209" s="22">
        <v>19.373882999999999</v>
      </c>
      <c r="L1209" s="23">
        <v>-102.26200799999999</v>
      </c>
    </row>
    <row r="1210" spans="1:12" hidden="1" x14ac:dyDescent="0.25">
      <c r="A1210" s="1">
        <v>186</v>
      </c>
      <c r="B1210" s="1" t="s">
        <v>12</v>
      </c>
      <c r="C1210" s="1">
        <v>16083</v>
      </c>
      <c r="D1210" s="1">
        <v>16</v>
      </c>
      <c r="E1210" s="1">
        <v>83</v>
      </c>
      <c r="F1210" s="1" t="s">
        <v>154</v>
      </c>
      <c r="G1210" s="1">
        <v>0</v>
      </c>
      <c r="H1210" s="29">
        <v>186</v>
      </c>
      <c r="I1210" s="20">
        <v>2472553.9961999999</v>
      </c>
      <c r="J1210" s="21">
        <v>819511.29130000004</v>
      </c>
      <c r="K1210" s="22">
        <v>19.373066000000001</v>
      </c>
      <c r="L1210" s="23">
        <v>-102.261999</v>
      </c>
    </row>
    <row r="1211" spans="1:12" hidden="1" x14ac:dyDescent="0.25">
      <c r="A1211" s="1">
        <v>198</v>
      </c>
      <c r="B1211" s="1" t="s">
        <v>12</v>
      </c>
      <c r="C1211" s="1">
        <v>16083</v>
      </c>
      <c r="D1211" s="1">
        <v>16</v>
      </c>
      <c r="E1211" s="1">
        <v>83</v>
      </c>
      <c r="F1211" s="1" t="s">
        <v>154</v>
      </c>
      <c r="G1211" s="1">
        <v>0</v>
      </c>
      <c r="H1211" s="29">
        <v>198</v>
      </c>
      <c r="I1211" s="20">
        <v>2472559.0274</v>
      </c>
      <c r="J1211" s="21">
        <v>818650.84259999997</v>
      </c>
      <c r="K1211" s="22">
        <v>19.365271</v>
      </c>
      <c r="L1211" s="23">
        <v>-102.26193600000001</v>
      </c>
    </row>
    <row r="1212" spans="1:12" hidden="1" x14ac:dyDescent="0.25">
      <c r="A1212" s="1">
        <v>190</v>
      </c>
      <c r="B1212" s="1" t="s">
        <v>12</v>
      </c>
      <c r="C1212" s="1">
        <v>16083</v>
      </c>
      <c r="D1212" s="1">
        <v>16</v>
      </c>
      <c r="E1212" s="1">
        <v>83</v>
      </c>
      <c r="F1212" s="1" t="s">
        <v>154</v>
      </c>
      <c r="G1212" s="1">
        <v>0</v>
      </c>
      <c r="H1212" s="29">
        <v>190</v>
      </c>
      <c r="I1212" s="20">
        <v>2472561.2987000002</v>
      </c>
      <c r="J1212" s="21">
        <v>819098.88029999996</v>
      </c>
      <c r="K1212" s="22">
        <v>19.369330000000001</v>
      </c>
      <c r="L1212" s="23">
        <v>-102.261922</v>
      </c>
    </row>
    <row r="1213" spans="1:12" hidden="1" x14ac:dyDescent="0.25">
      <c r="A1213" s="1">
        <v>191</v>
      </c>
      <c r="B1213" s="1" t="s">
        <v>12</v>
      </c>
      <c r="C1213" s="1">
        <v>16083</v>
      </c>
      <c r="D1213" s="1">
        <v>16</v>
      </c>
      <c r="E1213" s="1">
        <v>83</v>
      </c>
      <c r="F1213" s="1" t="s">
        <v>154</v>
      </c>
      <c r="G1213" s="1">
        <v>0</v>
      </c>
      <c r="H1213" s="29">
        <v>191</v>
      </c>
      <c r="I1213" s="20">
        <v>2472568.2230000002</v>
      </c>
      <c r="J1213" s="21">
        <v>819022.37399999995</v>
      </c>
      <c r="K1213" s="22">
        <v>19.368637</v>
      </c>
      <c r="L1213" s="23">
        <v>-102.261855</v>
      </c>
    </row>
    <row r="1214" spans="1:12" hidden="1" x14ac:dyDescent="0.25">
      <c r="A1214" s="1">
        <v>169</v>
      </c>
      <c r="B1214" s="1" t="s">
        <v>12</v>
      </c>
      <c r="C1214" s="1">
        <v>16083</v>
      </c>
      <c r="D1214" s="1">
        <v>16</v>
      </c>
      <c r="E1214" s="1">
        <v>83</v>
      </c>
      <c r="F1214" s="1" t="s">
        <v>154</v>
      </c>
      <c r="G1214" s="1">
        <v>0</v>
      </c>
      <c r="H1214" s="29">
        <v>169</v>
      </c>
      <c r="I1214" s="20">
        <v>2472591.5008999999</v>
      </c>
      <c r="J1214" s="21">
        <v>821372.62970000005</v>
      </c>
      <c r="K1214" s="22">
        <v>19.38993</v>
      </c>
      <c r="L1214" s="23">
        <v>-102.261674</v>
      </c>
    </row>
    <row r="1215" spans="1:12" hidden="1" x14ac:dyDescent="0.25">
      <c r="A1215" s="1">
        <v>167</v>
      </c>
      <c r="B1215" s="1" t="s">
        <v>12</v>
      </c>
      <c r="C1215" s="1">
        <v>16083</v>
      </c>
      <c r="D1215" s="1">
        <v>16</v>
      </c>
      <c r="E1215" s="1">
        <v>83</v>
      </c>
      <c r="F1215" s="1" t="s">
        <v>154</v>
      </c>
      <c r="G1215" s="1">
        <v>0</v>
      </c>
      <c r="H1215" s="29">
        <v>167</v>
      </c>
      <c r="I1215" s="20">
        <v>2472606.2908999999</v>
      </c>
      <c r="J1215" s="21">
        <v>823280.66379999998</v>
      </c>
      <c r="K1215" s="22">
        <v>19.407215999999998</v>
      </c>
      <c r="L1215" s="23">
        <v>-102.261566</v>
      </c>
    </row>
    <row r="1216" spans="1:12" hidden="1" x14ac:dyDescent="0.25">
      <c r="A1216" s="1">
        <v>199</v>
      </c>
      <c r="B1216" s="1" t="s">
        <v>12</v>
      </c>
      <c r="C1216" s="1">
        <v>16083</v>
      </c>
      <c r="D1216" s="1">
        <v>16</v>
      </c>
      <c r="E1216" s="1">
        <v>83</v>
      </c>
      <c r="F1216" s="1" t="s">
        <v>154</v>
      </c>
      <c r="G1216" s="1">
        <v>0</v>
      </c>
      <c r="H1216" s="29">
        <v>199</v>
      </c>
      <c r="I1216" s="20">
        <v>2472613.8007999999</v>
      </c>
      <c r="J1216" s="21">
        <v>818606.87990000006</v>
      </c>
      <c r="K1216" s="22">
        <v>19.364874</v>
      </c>
      <c r="L1216" s="23">
        <v>-102.261413</v>
      </c>
    </row>
    <row r="1217" spans="1:12" hidden="1" x14ac:dyDescent="0.25">
      <c r="A1217" s="1">
        <v>200</v>
      </c>
      <c r="B1217" s="1" t="s">
        <v>12</v>
      </c>
      <c r="C1217" s="1">
        <v>16083</v>
      </c>
      <c r="D1217" s="1">
        <v>16</v>
      </c>
      <c r="E1217" s="1">
        <v>83</v>
      </c>
      <c r="F1217" s="1" t="s">
        <v>154</v>
      </c>
      <c r="G1217" s="1">
        <v>0</v>
      </c>
      <c r="H1217" s="29">
        <v>200</v>
      </c>
      <c r="I1217" s="20">
        <v>2472620.0107</v>
      </c>
      <c r="J1217" s="21">
        <v>818602.5675</v>
      </c>
      <c r="K1217" s="22">
        <v>19.364834999999999</v>
      </c>
      <c r="L1217" s="23">
        <v>-102.261353</v>
      </c>
    </row>
    <row r="1218" spans="1:12" hidden="1" x14ac:dyDescent="0.25">
      <c r="A1218" s="1">
        <v>90</v>
      </c>
      <c r="B1218" s="1" t="s">
        <v>12</v>
      </c>
      <c r="C1218" s="1">
        <v>16083</v>
      </c>
      <c r="D1218" s="1">
        <v>16</v>
      </c>
      <c r="E1218" s="1">
        <v>83</v>
      </c>
      <c r="F1218" s="1" t="s">
        <v>154</v>
      </c>
      <c r="G1218" s="1">
        <v>0</v>
      </c>
      <c r="H1218" s="29">
        <v>90</v>
      </c>
      <c r="I1218" s="20">
        <v>2472674.3002999998</v>
      </c>
      <c r="J1218" s="21">
        <v>831222.44059999997</v>
      </c>
      <c r="K1218" s="22">
        <v>19.479171000000001</v>
      </c>
      <c r="L1218" s="23">
        <v>-102.261054</v>
      </c>
    </row>
    <row r="1219" spans="1:12" hidden="1" x14ac:dyDescent="0.25">
      <c r="A1219" s="1">
        <v>89</v>
      </c>
      <c r="B1219" s="1" t="s">
        <v>12</v>
      </c>
      <c r="C1219" s="1">
        <v>16083</v>
      </c>
      <c r="D1219" s="1">
        <v>16</v>
      </c>
      <c r="E1219" s="1">
        <v>83</v>
      </c>
      <c r="F1219" s="1" t="s">
        <v>154</v>
      </c>
      <c r="G1219" s="1">
        <v>0</v>
      </c>
      <c r="H1219" s="29">
        <v>89</v>
      </c>
      <c r="I1219" s="20">
        <v>2472675.0003</v>
      </c>
      <c r="J1219" s="21">
        <v>831276.93929999997</v>
      </c>
      <c r="K1219" s="22">
        <v>19.479665000000001</v>
      </c>
      <c r="L1219" s="23">
        <v>-102.261049</v>
      </c>
    </row>
    <row r="1220" spans="1:12" hidden="1" x14ac:dyDescent="0.25">
      <c r="A1220" s="1">
        <v>91</v>
      </c>
      <c r="B1220" s="1" t="s">
        <v>12</v>
      </c>
      <c r="C1220" s="1">
        <v>16083</v>
      </c>
      <c r="D1220" s="1">
        <v>16</v>
      </c>
      <c r="E1220" s="1">
        <v>83</v>
      </c>
      <c r="F1220" s="1" t="s">
        <v>154</v>
      </c>
      <c r="G1220" s="1">
        <v>0</v>
      </c>
      <c r="H1220" s="29">
        <v>91</v>
      </c>
      <c r="I1220" s="20">
        <v>2472686.5000999998</v>
      </c>
      <c r="J1220" s="21">
        <v>831167.75069999998</v>
      </c>
      <c r="K1220" s="22">
        <v>19.478676</v>
      </c>
      <c r="L1220" s="23">
        <v>-102.260937</v>
      </c>
    </row>
    <row r="1221" spans="1:12" hidden="1" x14ac:dyDescent="0.25">
      <c r="A1221" s="1">
        <v>201</v>
      </c>
      <c r="B1221" s="1" t="s">
        <v>12</v>
      </c>
      <c r="C1221" s="1">
        <v>16083</v>
      </c>
      <c r="D1221" s="1">
        <v>16</v>
      </c>
      <c r="E1221" s="1">
        <v>83</v>
      </c>
      <c r="F1221" s="1" t="s">
        <v>154</v>
      </c>
      <c r="G1221" s="1">
        <v>0</v>
      </c>
      <c r="H1221" s="29">
        <v>201</v>
      </c>
      <c r="I1221" s="20">
        <v>2472676.1647000001</v>
      </c>
      <c r="J1221" s="21">
        <v>818563.57250000001</v>
      </c>
      <c r="K1221" s="22">
        <v>19.364481999999999</v>
      </c>
      <c r="L1221" s="23">
        <v>-102.260817</v>
      </c>
    </row>
    <row r="1222" spans="1:12" hidden="1" x14ac:dyDescent="0.25">
      <c r="A1222" s="1">
        <v>168</v>
      </c>
      <c r="B1222" s="1" t="s">
        <v>12</v>
      </c>
      <c r="C1222" s="1">
        <v>16083</v>
      </c>
      <c r="D1222" s="1">
        <v>16</v>
      </c>
      <c r="E1222" s="1">
        <v>83</v>
      </c>
      <c r="F1222" s="1" t="s">
        <v>154</v>
      </c>
      <c r="G1222" s="1">
        <v>0</v>
      </c>
      <c r="H1222" s="29">
        <v>168</v>
      </c>
      <c r="I1222" s="20">
        <v>2472697.5</v>
      </c>
      <c r="J1222" s="21">
        <v>823323.75009999995</v>
      </c>
      <c r="K1222" s="22">
        <v>19.407608</v>
      </c>
      <c r="L1222" s="23">
        <v>-102.260696</v>
      </c>
    </row>
    <row r="1223" spans="1:12" hidden="1" x14ac:dyDescent="0.25">
      <c r="A1223" s="1">
        <v>92</v>
      </c>
      <c r="B1223" s="1" t="s">
        <v>12</v>
      </c>
      <c r="C1223" s="1">
        <v>16083</v>
      </c>
      <c r="D1223" s="1">
        <v>16</v>
      </c>
      <c r="E1223" s="1">
        <v>83</v>
      </c>
      <c r="F1223" s="1" t="s">
        <v>154</v>
      </c>
      <c r="G1223" s="1">
        <v>0</v>
      </c>
      <c r="H1223" s="29">
        <v>92</v>
      </c>
      <c r="I1223" s="20">
        <v>2472717.8004999999</v>
      </c>
      <c r="J1223" s="21">
        <v>831086.23959999997</v>
      </c>
      <c r="K1223" s="22">
        <v>19.477938000000002</v>
      </c>
      <c r="L1223" s="23">
        <v>-102.26063600000001</v>
      </c>
    </row>
    <row r="1224" spans="1:12" hidden="1" x14ac:dyDescent="0.25">
      <c r="A1224" s="1">
        <v>88</v>
      </c>
      <c r="B1224" s="1" t="s">
        <v>12</v>
      </c>
      <c r="C1224" s="1">
        <v>16083</v>
      </c>
      <c r="D1224" s="1">
        <v>16</v>
      </c>
      <c r="E1224" s="1">
        <v>83</v>
      </c>
      <c r="F1224" s="1" t="s">
        <v>154</v>
      </c>
      <c r="G1224" s="1">
        <v>0</v>
      </c>
      <c r="H1224" s="29">
        <v>88</v>
      </c>
      <c r="I1224" s="20">
        <v>2472756.7996999999</v>
      </c>
      <c r="J1224" s="21">
        <v>831538.00029999996</v>
      </c>
      <c r="K1224" s="22">
        <v>19.482032</v>
      </c>
      <c r="L1224" s="23">
        <v>-102.260272</v>
      </c>
    </row>
    <row r="1225" spans="1:12" hidden="1" x14ac:dyDescent="0.25">
      <c r="A1225" s="1">
        <v>93</v>
      </c>
      <c r="B1225" s="1" t="s">
        <v>12</v>
      </c>
      <c r="C1225" s="1">
        <v>16083</v>
      </c>
      <c r="D1225" s="1">
        <v>16</v>
      </c>
      <c r="E1225" s="1">
        <v>83</v>
      </c>
      <c r="F1225" s="1" t="s">
        <v>154</v>
      </c>
      <c r="G1225" s="1">
        <v>0</v>
      </c>
      <c r="H1225" s="29">
        <v>93</v>
      </c>
      <c r="I1225" s="20">
        <v>2472764.8001000001</v>
      </c>
      <c r="J1225" s="21">
        <v>831010.80989999999</v>
      </c>
      <c r="K1225" s="22">
        <v>19.477255</v>
      </c>
      <c r="L1225" s="23">
        <v>-102.260186</v>
      </c>
    </row>
    <row r="1226" spans="1:12" hidden="1" x14ac:dyDescent="0.25">
      <c r="A1226" s="1">
        <v>202</v>
      </c>
      <c r="B1226" s="1" t="s">
        <v>12</v>
      </c>
      <c r="C1226" s="1">
        <v>16083</v>
      </c>
      <c r="D1226" s="1">
        <v>16</v>
      </c>
      <c r="E1226" s="1">
        <v>83</v>
      </c>
      <c r="F1226" s="1" t="s">
        <v>154</v>
      </c>
      <c r="G1226" s="1">
        <v>0</v>
      </c>
      <c r="H1226" s="29">
        <v>202</v>
      </c>
      <c r="I1226" s="20">
        <v>2472747.0758000002</v>
      </c>
      <c r="J1226" s="21">
        <v>818522.11320000002</v>
      </c>
      <c r="K1226" s="22">
        <v>19.364108000000002</v>
      </c>
      <c r="L1226" s="23">
        <v>-102.260139</v>
      </c>
    </row>
    <row r="1227" spans="1:12" hidden="1" x14ac:dyDescent="0.25">
      <c r="A1227" s="1">
        <v>112</v>
      </c>
      <c r="B1227" s="1" t="s">
        <v>12</v>
      </c>
      <c r="C1227" s="1">
        <v>16083</v>
      </c>
      <c r="D1227" s="1">
        <v>16</v>
      </c>
      <c r="E1227" s="1">
        <v>83</v>
      </c>
      <c r="F1227" s="1" t="s">
        <v>154</v>
      </c>
      <c r="G1227" s="1">
        <v>0</v>
      </c>
      <c r="H1227" s="29">
        <v>112</v>
      </c>
      <c r="I1227" s="20">
        <v>2472776.5010000002</v>
      </c>
      <c r="J1227" s="21">
        <v>829860.4399</v>
      </c>
      <c r="K1227" s="22">
        <v>19.466833000000001</v>
      </c>
      <c r="L1227" s="23">
        <v>-102.260054</v>
      </c>
    </row>
    <row r="1228" spans="1:12" hidden="1" x14ac:dyDescent="0.25">
      <c r="A1228" s="1">
        <v>203</v>
      </c>
      <c r="B1228" s="1" t="s">
        <v>12</v>
      </c>
      <c r="C1228" s="1">
        <v>16083</v>
      </c>
      <c r="D1228" s="1">
        <v>16</v>
      </c>
      <c r="E1228" s="1">
        <v>83</v>
      </c>
      <c r="F1228" s="1" t="s">
        <v>154</v>
      </c>
      <c r="G1228" s="1">
        <v>0</v>
      </c>
      <c r="H1228" s="29">
        <v>203</v>
      </c>
      <c r="I1228" s="20">
        <v>2472767.1784000001</v>
      </c>
      <c r="J1228" s="21">
        <v>818511.29960000003</v>
      </c>
      <c r="K1228" s="22">
        <v>19.36401</v>
      </c>
      <c r="L1228" s="23">
        <v>-102.259947</v>
      </c>
    </row>
    <row r="1229" spans="1:12" hidden="1" x14ac:dyDescent="0.25">
      <c r="A1229" s="1">
        <v>204</v>
      </c>
      <c r="B1229" s="1" t="s">
        <v>12</v>
      </c>
      <c r="C1229" s="1">
        <v>16083</v>
      </c>
      <c r="D1229" s="1">
        <v>16</v>
      </c>
      <c r="E1229" s="1">
        <v>83</v>
      </c>
      <c r="F1229" s="1" t="s">
        <v>154</v>
      </c>
      <c r="G1229" s="1">
        <v>0</v>
      </c>
      <c r="H1229" s="29">
        <v>204</v>
      </c>
      <c r="I1229" s="20">
        <v>2472780.7913000002</v>
      </c>
      <c r="J1229" s="21">
        <v>818503.97690000001</v>
      </c>
      <c r="K1229" s="22">
        <v>19.363944</v>
      </c>
      <c r="L1229" s="23">
        <v>-102.259817</v>
      </c>
    </row>
    <row r="1230" spans="1:12" hidden="1" x14ac:dyDescent="0.25">
      <c r="A1230" s="1">
        <v>205</v>
      </c>
      <c r="B1230" s="1" t="s">
        <v>12</v>
      </c>
      <c r="C1230" s="1">
        <v>16083</v>
      </c>
      <c r="D1230" s="1">
        <v>16</v>
      </c>
      <c r="E1230" s="1">
        <v>83</v>
      </c>
      <c r="F1230" s="1" t="s">
        <v>154</v>
      </c>
      <c r="G1230" s="1">
        <v>0</v>
      </c>
      <c r="H1230" s="29">
        <v>205</v>
      </c>
      <c r="I1230" s="20">
        <v>2472796.4622999998</v>
      </c>
      <c r="J1230" s="21">
        <v>818495.54839999997</v>
      </c>
      <c r="K1230" s="22">
        <v>19.363868</v>
      </c>
      <c r="L1230" s="23">
        <v>-102.25966699999999</v>
      </c>
    </row>
    <row r="1231" spans="1:12" hidden="1" x14ac:dyDescent="0.25">
      <c r="A1231" s="1">
        <v>94</v>
      </c>
      <c r="B1231" s="1" t="s">
        <v>12</v>
      </c>
      <c r="C1231" s="1">
        <v>16083</v>
      </c>
      <c r="D1231" s="1">
        <v>16</v>
      </c>
      <c r="E1231" s="1">
        <v>83</v>
      </c>
      <c r="F1231" s="1" t="s">
        <v>154</v>
      </c>
      <c r="G1231" s="1">
        <v>0</v>
      </c>
      <c r="H1231" s="29">
        <v>94</v>
      </c>
      <c r="I1231" s="20">
        <v>2472823.7993999999</v>
      </c>
      <c r="J1231" s="21">
        <v>830963.25</v>
      </c>
      <c r="K1231" s="22">
        <v>19.476825000000002</v>
      </c>
      <c r="L1231" s="23">
        <v>-102.25962199999999</v>
      </c>
    </row>
    <row r="1232" spans="1:12" hidden="1" x14ac:dyDescent="0.25">
      <c r="A1232" s="1">
        <v>206</v>
      </c>
      <c r="B1232" s="1" t="s">
        <v>12</v>
      </c>
      <c r="C1232" s="1">
        <v>16083</v>
      </c>
      <c r="D1232" s="1">
        <v>16</v>
      </c>
      <c r="E1232" s="1">
        <v>83</v>
      </c>
      <c r="F1232" s="1" t="s">
        <v>154</v>
      </c>
      <c r="G1232" s="1">
        <v>0</v>
      </c>
      <c r="H1232" s="29">
        <v>206</v>
      </c>
      <c r="I1232" s="20">
        <v>2472803.6839000001</v>
      </c>
      <c r="J1232" s="21">
        <v>818491.6642</v>
      </c>
      <c r="K1232" s="22">
        <v>19.363833</v>
      </c>
      <c r="L1232" s="23">
        <v>-102.259598</v>
      </c>
    </row>
    <row r="1233" spans="1:12" hidden="1" x14ac:dyDescent="0.25">
      <c r="A1233" s="1">
        <v>207</v>
      </c>
      <c r="B1233" s="1" t="s">
        <v>12</v>
      </c>
      <c r="C1233" s="1">
        <v>16083</v>
      </c>
      <c r="D1233" s="1">
        <v>16</v>
      </c>
      <c r="E1233" s="1">
        <v>83</v>
      </c>
      <c r="F1233" s="1" t="s">
        <v>154</v>
      </c>
      <c r="G1233" s="1">
        <v>0</v>
      </c>
      <c r="H1233" s="29">
        <v>207</v>
      </c>
      <c r="I1233" s="20">
        <v>2472812.0013000001</v>
      </c>
      <c r="J1233" s="21">
        <v>818487.18960000004</v>
      </c>
      <c r="K1233" s="22">
        <v>19.363792</v>
      </c>
      <c r="L1233" s="23">
        <v>-102.259519</v>
      </c>
    </row>
    <row r="1234" spans="1:12" hidden="1" x14ac:dyDescent="0.25">
      <c r="A1234" s="1">
        <v>95</v>
      </c>
      <c r="B1234" s="1" t="s">
        <v>12</v>
      </c>
      <c r="C1234" s="1">
        <v>16083</v>
      </c>
      <c r="D1234" s="1">
        <v>16</v>
      </c>
      <c r="E1234" s="1">
        <v>83</v>
      </c>
      <c r="F1234" s="1" t="s">
        <v>154</v>
      </c>
      <c r="G1234" s="1">
        <v>0</v>
      </c>
      <c r="H1234" s="29">
        <v>95</v>
      </c>
      <c r="I1234" s="20">
        <v>2472845.358</v>
      </c>
      <c r="J1234" s="21">
        <v>830952.51289999997</v>
      </c>
      <c r="K1234" s="22">
        <v>19.476728000000001</v>
      </c>
      <c r="L1234" s="23">
        <v>-102.259416</v>
      </c>
    </row>
    <row r="1235" spans="1:12" hidden="1" x14ac:dyDescent="0.25">
      <c r="A1235" s="1">
        <v>111</v>
      </c>
      <c r="B1235" s="1" t="s">
        <v>12</v>
      </c>
      <c r="C1235" s="1">
        <v>16083</v>
      </c>
      <c r="D1235" s="1">
        <v>16</v>
      </c>
      <c r="E1235" s="1">
        <v>83</v>
      </c>
      <c r="F1235" s="1" t="s">
        <v>154</v>
      </c>
      <c r="G1235" s="1">
        <v>0</v>
      </c>
      <c r="H1235" s="29">
        <v>111</v>
      </c>
      <c r="I1235" s="20">
        <v>2472881.2990999999</v>
      </c>
      <c r="J1235" s="21">
        <v>829921.25060000003</v>
      </c>
      <c r="K1235" s="22">
        <v>19.467385</v>
      </c>
      <c r="L1235" s="23">
        <v>-102.25905400000001</v>
      </c>
    </row>
    <row r="1236" spans="1:12" hidden="1" x14ac:dyDescent="0.25">
      <c r="A1236" s="1">
        <v>96</v>
      </c>
      <c r="B1236" s="1" t="s">
        <v>12</v>
      </c>
      <c r="C1236" s="1">
        <v>16083</v>
      </c>
      <c r="D1236" s="1">
        <v>16</v>
      </c>
      <c r="E1236" s="1">
        <v>83</v>
      </c>
      <c r="F1236" s="1" t="s">
        <v>154</v>
      </c>
      <c r="G1236" s="1">
        <v>0</v>
      </c>
      <c r="H1236" s="29">
        <v>96</v>
      </c>
      <c r="I1236" s="20">
        <v>2472888.2995000002</v>
      </c>
      <c r="J1236" s="21">
        <v>830931.12970000005</v>
      </c>
      <c r="K1236" s="22">
        <v>19.476534999999998</v>
      </c>
      <c r="L1236" s="23">
        <v>-102.259005</v>
      </c>
    </row>
    <row r="1237" spans="1:12" hidden="1" x14ac:dyDescent="0.25">
      <c r="A1237" s="1">
        <v>208</v>
      </c>
      <c r="B1237" s="1" t="s">
        <v>12</v>
      </c>
      <c r="C1237" s="1">
        <v>16083</v>
      </c>
      <c r="D1237" s="1">
        <v>16</v>
      </c>
      <c r="E1237" s="1">
        <v>83</v>
      </c>
      <c r="F1237" s="1" t="s">
        <v>154</v>
      </c>
      <c r="G1237" s="1">
        <v>0</v>
      </c>
      <c r="H1237" s="29">
        <v>208</v>
      </c>
      <c r="I1237" s="20">
        <v>2472875.2149999999</v>
      </c>
      <c r="J1237" s="21">
        <v>818458.42330000002</v>
      </c>
      <c r="K1237" s="22">
        <v>19.363533</v>
      </c>
      <c r="L1237" s="23">
        <v>-102.258915</v>
      </c>
    </row>
    <row r="1238" spans="1:12" hidden="1" x14ac:dyDescent="0.25">
      <c r="A1238" s="1">
        <v>106</v>
      </c>
      <c r="B1238" s="1" t="s">
        <v>12</v>
      </c>
      <c r="C1238" s="1">
        <v>16083</v>
      </c>
      <c r="D1238" s="1">
        <v>16</v>
      </c>
      <c r="E1238" s="1">
        <v>83</v>
      </c>
      <c r="F1238" s="1" t="s">
        <v>154</v>
      </c>
      <c r="G1238" s="1">
        <v>0</v>
      </c>
      <c r="H1238" s="29">
        <v>106</v>
      </c>
      <c r="I1238" s="20">
        <v>2472912.4997999999</v>
      </c>
      <c r="J1238" s="21">
        <v>830284.31059999997</v>
      </c>
      <c r="K1238" s="22">
        <v>19.470675</v>
      </c>
      <c r="L1238" s="23">
        <v>-102.258763</v>
      </c>
    </row>
    <row r="1239" spans="1:12" hidden="1" x14ac:dyDescent="0.25">
      <c r="A1239" s="1">
        <v>209</v>
      </c>
      <c r="B1239" s="1" t="s">
        <v>12</v>
      </c>
      <c r="C1239" s="1">
        <v>16083</v>
      </c>
      <c r="D1239" s="1">
        <v>16</v>
      </c>
      <c r="E1239" s="1">
        <v>83</v>
      </c>
      <c r="F1239" s="1" t="s">
        <v>154</v>
      </c>
      <c r="G1239" s="1">
        <v>0</v>
      </c>
      <c r="H1239" s="29">
        <v>209</v>
      </c>
      <c r="I1239" s="20">
        <v>2472891.6669000001</v>
      </c>
      <c r="J1239" s="21">
        <v>818457.20920000004</v>
      </c>
      <c r="K1239" s="22">
        <v>19.363522</v>
      </c>
      <c r="L1239" s="23">
        <v>-102.258758</v>
      </c>
    </row>
    <row r="1240" spans="1:12" hidden="1" x14ac:dyDescent="0.25">
      <c r="A1240" s="1">
        <v>107</v>
      </c>
      <c r="B1240" s="1" t="s">
        <v>12</v>
      </c>
      <c r="C1240" s="1">
        <v>16083</v>
      </c>
      <c r="D1240" s="1">
        <v>16</v>
      </c>
      <c r="E1240" s="1">
        <v>83</v>
      </c>
      <c r="F1240" s="1" t="s">
        <v>154</v>
      </c>
      <c r="G1240" s="1">
        <v>0</v>
      </c>
      <c r="H1240" s="29">
        <v>107</v>
      </c>
      <c r="I1240" s="20">
        <v>2472917.4539999999</v>
      </c>
      <c r="J1240" s="21">
        <v>830201.71770000004</v>
      </c>
      <c r="K1240" s="22">
        <v>19.469926999999998</v>
      </c>
      <c r="L1240" s="23">
        <v>-102.258714</v>
      </c>
    </row>
    <row r="1241" spans="1:12" hidden="1" x14ac:dyDescent="0.25">
      <c r="A1241" s="1">
        <v>110</v>
      </c>
      <c r="B1241" s="1" t="s">
        <v>12</v>
      </c>
      <c r="C1241" s="1">
        <v>16083</v>
      </c>
      <c r="D1241" s="1">
        <v>16</v>
      </c>
      <c r="E1241" s="1">
        <v>83</v>
      </c>
      <c r="F1241" s="1" t="s">
        <v>154</v>
      </c>
      <c r="G1241" s="1">
        <v>0</v>
      </c>
      <c r="H1241" s="29">
        <v>110</v>
      </c>
      <c r="I1241" s="20">
        <v>2472918.2998000002</v>
      </c>
      <c r="J1241" s="21">
        <v>829959.68960000004</v>
      </c>
      <c r="K1241" s="22">
        <v>19.467734</v>
      </c>
      <c r="L1241" s="23">
        <v>-102.258702</v>
      </c>
    </row>
    <row r="1242" spans="1:12" hidden="1" x14ac:dyDescent="0.25">
      <c r="A1242" s="1">
        <v>105</v>
      </c>
      <c r="B1242" s="1" t="s">
        <v>12</v>
      </c>
      <c r="C1242" s="1">
        <v>16083</v>
      </c>
      <c r="D1242" s="1">
        <v>16</v>
      </c>
      <c r="E1242" s="1">
        <v>83</v>
      </c>
      <c r="F1242" s="1" t="s">
        <v>154</v>
      </c>
      <c r="G1242" s="1">
        <v>0</v>
      </c>
      <c r="H1242" s="29">
        <v>105</v>
      </c>
      <c r="I1242" s="20">
        <v>2472929.0000999998</v>
      </c>
      <c r="J1242" s="21">
        <v>830338.56059999997</v>
      </c>
      <c r="K1242" s="22">
        <v>19.471167000000001</v>
      </c>
      <c r="L1242" s="23">
        <v>-102.258606</v>
      </c>
    </row>
    <row r="1243" spans="1:12" hidden="1" x14ac:dyDescent="0.25">
      <c r="A1243" s="1">
        <v>109</v>
      </c>
      <c r="B1243" s="1" t="s">
        <v>12</v>
      </c>
      <c r="C1243" s="1">
        <v>16083</v>
      </c>
      <c r="D1243" s="1">
        <v>16</v>
      </c>
      <c r="E1243" s="1">
        <v>83</v>
      </c>
      <c r="F1243" s="1" t="s">
        <v>154</v>
      </c>
      <c r="G1243" s="1">
        <v>0</v>
      </c>
      <c r="H1243" s="29">
        <v>109</v>
      </c>
      <c r="I1243" s="20">
        <v>2472929.8001000001</v>
      </c>
      <c r="J1243" s="21">
        <v>830037.38029999996</v>
      </c>
      <c r="K1243" s="22">
        <v>19.468437999999999</v>
      </c>
      <c r="L1243" s="23">
        <v>-102.258593</v>
      </c>
    </row>
    <row r="1244" spans="1:12" hidden="1" x14ac:dyDescent="0.25">
      <c r="A1244" s="1">
        <v>108</v>
      </c>
      <c r="B1244" s="1" t="s">
        <v>12</v>
      </c>
      <c r="C1244" s="1">
        <v>16083</v>
      </c>
      <c r="D1244" s="1">
        <v>16</v>
      </c>
      <c r="E1244" s="1">
        <v>83</v>
      </c>
      <c r="F1244" s="1" t="s">
        <v>154</v>
      </c>
      <c r="G1244" s="1">
        <v>0</v>
      </c>
      <c r="H1244" s="29">
        <v>108</v>
      </c>
      <c r="I1244" s="20">
        <v>2472933.7999999998</v>
      </c>
      <c r="J1244" s="21">
        <v>830130.81099999999</v>
      </c>
      <c r="K1244" s="22">
        <v>19.469284999999999</v>
      </c>
      <c r="L1244" s="23">
        <v>-102.258557</v>
      </c>
    </row>
    <row r="1245" spans="1:12" hidden="1" x14ac:dyDescent="0.25">
      <c r="A1245" s="1">
        <v>97</v>
      </c>
      <c r="B1245" s="1" t="s">
        <v>12</v>
      </c>
      <c r="C1245" s="1">
        <v>16083</v>
      </c>
      <c r="D1245" s="1">
        <v>16</v>
      </c>
      <c r="E1245" s="1">
        <v>83</v>
      </c>
      <c r="F1245" s="1" t="s">
        <v>154</v>
      </c>
      <c r="G1245" s="1">
        <v>0</v>
      </c>
      <c r="H1245" s="29">
        <v>97</v>
      </c>
      <c r="I1245" s="20">
        <v>2472939.7988</v>
      </c>
      <c r="J1245" s="21">
        <v>830901.80889999995</v>
      </c>
      <c r="K1245" s="22">
        <v>19.47627</v>
      </c>
      <c r="L1245" s="23">
        <v>-102.258512</v>
      </c>
    </row>
    <row r="1246" spans="1:12" hidden="1" x14ac:dyDescent="0.25">
      <c r="A1246" s="1">
        <v>210</v>
      </c>
      <c r="B1246" s="1" t="s">
        <v>12</v>
      </c>
      <c r="C1246" s="1">
        <v>16083</v>
      </c>
      <c r="D1246" s="1">
        <v>16</v>
      </c>
      <c r="E1246" s="1">
        <v>83</v>
      </c>
      <c r="F1246" s="1" t="s">
        <v>154</v>
      </c>
      <c r="G1246" s="1">
        <v>0</v>
      </c>
      <c r="H1246" s="29">
        <v>210</v>
      </c>
      <c r="I1246" s="20">
        <v>2472930.9994000001</v>
      </c>
      <c r="J1246" s="21">
        <v>818454.30920000002</v>
      </c>
      <c r="K1246" s="22">
        <v>19.363496999999999</v>
      </c>
      <c r="L1246" s="23">
        <v>-102.258382</v>
      </c>
    </row>
    <row r="1247" spans="1:12" hidden="1" x14ac:dyDescent="0.25">
      <c r="A1247" s="1">
        <v>104</v>
      </c>
      <c r="B1247" s="1" t="s">
        <v>12</v>
      </c>
      <c r="C1247" s="1">
        <v>16083</v>
      </c>
      <c r="D1247" s="1">
        <v>16</v>
      </c>
      <c r="E1247" s="1">
        <v>83</v>
      </c>
      <c r="F1247" s="1" t="s">
        <v>154</v>
      </c>
      <c r="G1247" s="1">
        <v>0</v>
      </c>
      <c r="H1247" s="29">
        <v>104</v>
      </c>
      <c r="I1247" s="20">
        <v>2472961.3292999999</v>
      </c>
      <c r="J1247" s="21">
        <v>830384.23060000001</v>
      </c>
      <c r="K1247" s="22">
        <v>19.471581</v>
      </c>
      <c r="L1247" s="23">
        <v>-102.258298</v>
      </c>
    </row>
    <row r="1248" spans="1:12" hidden="1" x14ac:dyDescent="0.25">
      <c r="A1248" s="1">
        <v>211</v>
      </c>
      <c r="B1248" s="1" t="s">
        <v>12</v>
      </c>
      <c r="C1248" s="1">
        <v>16083</v>
      </c>
      <c r="D1248" s="1">
        <v>16</v>
      </c>
      <c r="E1248" s="1">
        <v>83</v>
      </c>
      <c r="F1248" s="1" t="s">
        <v>154</v>
      </c>
      <c r="G1248" s="1">
        <v>0</v>
      </c>
      <c r="H1248" s="29">
        <v>211</v>
      </c>
      <c r="I1248" s="20">
        <v>2472945.16</v>
      </c>
      <c r="J1248" s="21">
        <v>818415.75569999998</v>
      </c>
      <c r="K1248" s="22">
        <v>19.363147000000001</v>
      </c>
      <c r="L1248" s="23">
        <v>-102.258246</v>
      </c>
    </row>
    <row r="1249" spans="1:12" hidden="1" x14ac:dyDescent="0.25">
      <c r="A1249" s="1">
        <v>98</v>
      </c>
      <c r="B1249" s="1" t="s">
        <v>12</v>
      </c>
      <c r="C1249" s="1">
        <v>16083</v>
      </c>
      <c r="D1249" s="1">
        <v>16</v>
      </c>
      <c r="E1249" s="1">
        <v>83</v>
      </c>
      <c r="F1249" s="1" t="s">
        <v>154</v>
      </c>
      <c r="G1249" s="1">
        <v>0</v>
      </c>
      <c r="H1249" s="29">
        <v>98</v>
      </c>
      <c r="I1249" s="20">
        <v>2472975.5005999999</v>
      </c>
      <c r="J1249" s="21">
        <v>830859.75040000002</v>
      </c>
      <c r="K1249" s="22">
        <v>19.47589</v>
      </c>
      <c r="L1249" s="23">
        <v>-102.258171</v>
      </c>
    </row>
    <row r="1250" spans="1:12" hidden="1" x14ac:dyDescent="0.25">
      <c r="A1250" s="1">
        <v>212</v>
      </c>
      <c r="B1250" s="1" t="s">
        <v>12</v>
      </c>
      <c r="C1250" s="1">
        <v>16083</v>
      </c>
      <c r="D1250" s="1">
        <v>16</v>
      </c>
      <c r="E1250" s="1">
        <v>83</v>
      </c>
      <c r="F1250" s="1" t="s">
        <v>154</v>
      </c>
      <c r="G1250" s="1">
        <v>0</v>
      </c>
      <c r="H1250" s="29">
        <v>212</v>
      </c>
      <c r="I1250" s="20">
        <v>2472954.2914999998</v>
      </c>
      <c r="J1250" s="21">
        <v>818390.89210000006</v>
      </c>
      <c r="K1250" s="22">
        <v>19.362922000000001</v>
      </c>
      <c r="L1250" s="23">
        <v>-102.25815900000001</v>
      </c>
    </row>
    <row r="1251" spans="1:12" hidden="1" x14ac:dyDescent="0.25">
      <c r="A1251" s="1">
        <v>213</v>
      </c>
      <c r="B1251" s="1" t="s">
        <v>12</v>
      </c>
      <c r="C1251" s="1">
        <v>16083</v>
      </c>
      <c r="D1251" s="1">
        <v>16</v>
      </c>
      <c r="E1251" s="1">
        <v>83</v>
      </c>
      <c r="F1251" s="1" t="s">
        <v>154</v>
      </c>
      <c r="G1251" s="1">
        <v>0</v>
      </c>
      <c r="H1251" s="29">
        <v>213</v>
      </c>
      <c r="I1251" s="20">
        <v>2472955.1296999999</v>
      </c>
      <c r="J1251" s="21">
        <v>818388.61</v>
      </c>
      <c r="K1251" s="22">
        <v>19.362901999999998</v>
      </c>
      <c r="L1251" s="23">
        <v>-102.258151</v>
      </c>
    </row>
    <row r="1252" spans="1:12" hidden="1" x14ac:dyDescent="0.25">
      <c r="A1252" s="1">
        <v>214</v>
      </c>
      <c r="B1252" s="1" t="s">
        <v>12</v>
      </c>
      <c r="C1252" s="1">
        <v>16083</v>
      </c>
      <c r="D1252" s="1">
        <v>16</v>
      </c>
      <c r="E1252" s="1">
        <v>83</v>
      </c>
      <c r="F1252" s="1" t="s">
        <v>154</v>
      </c>
      <c r="G1252" s="1">
        <v>0</v>
      </c>
      <c r="H1252" s="29">
        <v>214</v>
      </c>
      <c r="I1252" s="20">
        <v>2472955.3154000002</v>
      </c>
      <c r="J1252" s="21">
        <v>818386.98710000003</v>
      </c>
      <c r="K1252" s="22">
        <v>19.362887000000001</v>
      </c>
      <c r="L1252" s="23">
        <v>-102.258149</v>
      </c>
    </row>
    <row r="1253" spans="1:12" hidden="1" x14ac:dyDescent="0.25">
      <c r="A1253" s="1">
        <v>215</v>
      </c>
      <c r="B1253" s="1" t="s">
        <v>12</v>
      </c>
      <c r="C1253" s="1">
        <v>16083</v>
      </c>
      <c r="D1253" s="1">
        <v>16</v>
      </c>
      <c r="E1253" s="1">
        <v>83</v>
      </c>
      <c r="F1253" s="1" t="s">
        <v>154</v>
      </c>
      <c r="G1253" s="1">
        <v>0</v>
      </c>
      <c r="H1253" s="29">
        <v>215</v>
      </c>
      <c r="I1253" s="20">
        <v>2472962.7999999998</v>
      </c>
      <c r="J1253" s="21">
        <v>818321.37970000005</v>
      </c>
      <c r="K1253" s="22">
        <v>19.362293000000001</v>
      </c>
      <c r="L1253" s="23">
        <v>-102.258076</v>
      </c>
    </row>
    <row r="1254" spans="1:12" hidden="1" x14ac:dyDescent="0.25">
      <c r="A1254" s="1">
        <v>103</v>
      </c>
      <c r="B1254" s="1" t="s">
        <v>12</v>
      </c>
      <c r="C1254" s="1">
        <v>16083</v>
      </c>
      <c r="D1254" s="1">
        <v>16</v>
      </c>
      <c r="E1254" s="1">
        <v>83</v>
      </c>
      <c r="F1254" s="1" t="s">
        <v>154</v>
      </c>
      <c r="G1254" s="1">
        <v>0</v>
      </c>
      <c r="H1254" s="29">
        <v>103</v>
      </c>
      <c r="I1254" s="20">
        <v>2472985.3613</v>
      </c>
      <c r="J1254" s="21">
        <v>830436.88320000004</v>
      </c>
      <c r="K1254" s="22">
        <v>19.472059000000002</v>
      </c>
      <c r="L1254" s="23">
        <v>-102.25806900000001</v>
      </c>
    </row>
    <row r="1255" spans="1:12" hidden="1" x14ac:dyDescent="0.25">
      <c r="A1255" s="1">
        <v>99</v>
      </c>
      <c r="B1255" s="1" t="s">
        <v>12</v>
      </c>
      <c r="C1255" s="1">
        <v>16083</v>
      </c>
      <c r="D1255" s="1">
        <v>16</v>
      </c>
      <c r="E1255" s="1">
        <v>83</v>
      </c>
      <c r="F1255" s="1" t="s">
        <v>154</v>
      </c>
      <c r="G1255" s="1">
        <v>0</v>
      </c>
      <c r="H1255" s="29">
        <v>99</v>
      </c>
      <c r="I1255" s="20">
        <v>2472999.1869000001</v>
      </c>
      <c r="J1255" s="21">
        <v>830811.39159999997</v>
      </c>
      <c r="K1255" s="22">
        <v>19.475452000000001</v>
      </c>
      <c r="L1255" s="23">
        <v>-102.25794399999999</v>
      </c>
    </row>
    <row r="1256" spans="1:12" hidden="1" x14ac:dyDescent="0.25">
      <c r="A1256" s="1">
        <v>102</v>
      </c>
      <c r="B1256" s="1" t="s">
        <v>12</v>
      </c>
      <c r="C1256" s="1">
        <v>16083</v>
      </c>
      <c r="D1256" s="1">
        <v>16</v>
      </c>
      <c r="E1256" s="1">
        <v>83</v>
      </c>
      <c r="F1256" s="1" t="s">
        <v>154</v>
      </c>
      <c r="G1256" s="1">
        <v>0</v>
      </c>
      <c r="H1256" s="29">
        <v>102</v>
      </c>
      <c r="I1256" s="20">
        <v>2472998.7982999999</v>
      </c>
      <c r="J1256" s="21">
        <v>830506.31</v>
      </c>
      <c r="K1256" s="22">
        <v>19.472688000000002</v>
      </c>
      <c r="L1256" s="23">
        <v>-102.257942</v>
      </c>
    </row>
    <row r="1257" spans="1:12" hidden="1" x14ac:dyDescent="0.25">
      <c r="A1257" s="1">
        <v>100</v>
      </c>
      <c r="B1257" s="1" t="s">
        <v>12</v>
      </c>
      <c r="C1257" s="1">
        <v>16083</v>
      </c>
      <c r="D1257" s="1">
        <v>16</v>
      </c>
      <c r="E1257" s="1">
        <v>83</v>
      </c>
      <c r="F1257" s="1" t="s">
        <v>154</v>
      </c>
      <c r="G1257" s="1">
        <v>0</v>
      </c>
      <c r="H1257" s="29">
        <v>100</v>
      </c>
      <c r="I1257" s="20">
        <v>2473007.7995000002</v>
      </c>
      <c r="J1257" s="21">
        <v>830760.62840000005</v>
      </c>
      <c r="K1257" s="22">
        <v>19.474992</v>
      </c>
      <c r="L1257" s="23">
        <v>-102.25785999999999</v>
      </c>
    </row>
    <row r="1258" spans="1:12" hidden="1" x14ac:dyDescent="0.25">
      <c r="A1258" s="1">
        <v>216</v>
      </c>
      <c r="B1258" s="1" t="s">
        <v>12</v>
      </c>
      <c r="C1258" s="1">
        <v>16083</v>
      </c>
      <c r="D1258" s="1">
        <v>16</v>
      </c>
      <c r="E1258" s="1">
        <v>83</v>
      </c>
      <c r="F1258" s="1" t="s">
        <v>154</v>
      </c>
      <c r="G1258" s="1">
        <v>0</v>
      </c>
      <c r="H1258" s="29">
        <v>216</v>
      </c>
      <c r="I1258" s="20">
        <v>2472987.9992999998</v>
      </c>
      <c r="J1258" s="21">
        <v>818274.3101</v>
      </c>
      <c r="K1258" s="22">
        <v>19.361867</v>
      </c>
      <c r="L1258" s="23">
        <v>-102.257835</v>
      </c>
    </row>
    <row r="1259" spans="1:12" hidden="1" x14ac:dyDescent="0.25">
      <c r="A1259" s="1">
        <v>101</v>
      </c>
      <c r="B1259" s="1" t="s">
        <v>12</v>
      </c>
      <c r="C1259" s="1">
        <v>16083</v>
      </c>
      <c r="D1259" s="1">
        <v>16</v>
      </c>
      <c r="E1259" s="1">
        <v>83</v>
      </c>
      <c r="F1259" s="1" t="s">
        <v>154</v>
      </c>
      <c r="G1259" s="1">
        <v>0</v>
      </c>
      <c r="H1259" s="29">
        <v>101</v>
      </c>
      <c r="I1259" s="20">
        <v>2473010.8139999998</v>
      </c>
      <c r="J1259" s="21">
        <v>830681.91110000003</v>
      </c>
      <c r="K1259" s="22">
        <v>19.474278999999999</v>
      </c>
      <c r="L1259" s="23">
        <v>-102.25783</v>
      </c>
    </row>
    <row r="1260" spans="1:12" hidden="1" x14ac:dyDescent="0.25">
      <c r="A1260" s="1">
        <v>217</v>
      </c>
      <c r="B1260" s="1" t="s">
        <v>12</v>
      </c>
      <c r="C1260" s="1">
        <v>16083</v>
      </c>
      <c r="D1260" s="1">
        <v>16</v>
      </c>
      <c r="E1260" s="1">
        <v>83</v>
      </c>
      <c r="F1260" s="1" t="s">
        <v>154</v>
      </c>
      <c r="G1260" s="1">
        <v>0</v>
      </c>
      <c r="H1260" s="29">
        <v>217</v>
      </c>
      <c r="I1260" s="20">
        <v>2473012.7957000001</v>
      </c>
      <c r="J1260" s="21">
        <v>818215.77240000002</v>
      </c>
      <c r="K1260" s="22">
        <v>19.361336999999999</v>
      </c>
      <c r="L1260" s="23">
        <v>-102.257597</v>
      </c>
    </row>
    <row r="1261" spans="1:12" hidden="1" x14ac:dyDescent="0.25">
      <c r="A1261" s="1">
        <v>87</v>
      </c>
      <c r="B1261" s="1" t="s">
        <v>12</v>
      </c>
      <c r="C1261" s="1">
        <v>16083</v>
      </c>
      <c r="D1261" s="1">
        <v>16</v>
      </c>
      <c r="E1261" s="1">
        <v>83</v>
      </c>
      <c r="F1261" s="1" t="s">
        <v>154</v>
      </c>
      <c r="G1261" s="1">
        <v>0</v>
      </c>
      <c r="H1261" s="29">
        <v>87</v>
      </c>
      <c r="I1261" s="20">
        <v>2473045.7999999998</v>
      </c>
      <c r="J1261" s="21">
        <v>831946.63119999995</v>
      </c>
      <c r="K1261" s="22">
        <v>19.485738999999999</v>
      </c>
      <c r="L1261" s="23">
        <v>-102.257518</v>
      </c>
    </row>
    <row r="1262" spans="1:12" hidden="1" x14ac:dyDescent="0.25">
      <c r="A1262" s="1">
        <v>218</v>
      </c>
      <c r="B1262" s="1" t="s">
        <v>12</v>
      </c>
      <c r="C1262" s="1">
        <v>16083</v>
      </c>
      <c r="D1262" s="1">
        <v>16</v>
      </c>
      <c r="E1262" s="1">
        <v>83</v>
      </c>
      <c r="F1262" s="1" t="s">
        <v>154</v>
      </c>
      <c r="G1262" s="1">
        <v>0</v>
      </c>
      <c r="H1262" s="29">
        <v>218</v>
      </c>
      <c r="I1262" s="20">
        <v>2473022.8429</v>
      </c>
      <c r="J1262" s="21">
        <v>818200.69700000004</v>
      </c>
      <c r="K1262" s="22">
        <v>19.3612</v>
      </c>
      <c r="L1262" s="23">
        <v>-102.257501</v>
      </c>
    </row>
    <row r="1263" spans="1:12" hidden="1" x14ac:dyDescent="0.25">
      <c r="A1263" s="1">
        <v>219</v>
      </c>
      <c r="B1263" s="1" t="s">
        <v>12</v>
      </c>
      <c r="C1263" s="1">
        <v>16083</v>
      </c>
      <c r="D1263" s="1">
        <v>16</v>
      </c>
      <c r="E1263" s="1">
        <v>83</v>
      </c>
      <c r="F1263" s="1" t="s">
        <v>154</v>
      </c>
      <c r="G1263" s="1">
        <v>0</v>
      </c>
      <c r="H1263" s="29">
        <v>219</v>
      </c>
      <c r="I1263" s="20">
        <v>2473044.4752000002</v>
      </c>
      <c r="J1263" s="21">
        <v>818168.23869999999</v>
      </c>
      <c r="K1263" s="22">
        <v>19.360907000000001</v>
      </c>
      <c r="L1263" s="23">
        <v>-102.257294</v>
      </c>
    </row>
    <row r="1264" spans="1:12" hidden="1" x14ac:dyDescent="0.25">
      <c r="A1264" s="1">
        <v>220</v>
      </c>
      <c r="B1264" s="1" t="s">
        <v>12</v>
      </c>
      <c r="C1264" s="1">
        <v>16083</v>
      </c>
      <c r="D1264" s="1">
        <v>16</v>
      </c>
      <c r="E1264" s="1">
        <v>83</v>
      </c>
      <c r="F1264" s="1" t="s">
        <v>154</v>
      </c>
      <c r="G1264" s="1">
        <v>0</v>
      </c>
      <c r="H1264" s="29">
        <v>220</v>
      </c>
      <c r="I1264" s="20">
        <v>2473048.7999</v>
      </c>
      <c r="J1264" s="21">
        <v>818161.74919999996</v>
      </c>
      <c r="K1264" s="22">
        <v>19.360848000000001</v>
      </c>
      <c r="L1264" s="23">
        <v>-102.25725300000001</v>
      </c>
    </row>
    <row r="1265" spans="1:12" hidden="1" x14ac:dyDescent="0.25">
      <c r="A1265" s="1">
        <v>221</v>
      </c>
      <c r="B1265" s="1" t="s">
        <v>12</v>
      </c>
      <c r="C1265" s="1">
        <v>16083</v>
      </c>
      <c r="D1265" s="1">
        <v>16</v>
      </c>
      <c r="E1265" s="1">
        <v>83</v>
      </c>
      <c r="F1265" s="1" t="s">
        <v>154</v>
      </c>
      <c r="G1265" s="1">
        <v>0</v>
      </c>
      <c r="H1265" s="29">
        <v>221</v>
      </c>
      <c r="I1265" s="20">
        <v>2473094.1444999999</v>
      </c>
      <c r="J1265" s="21">
        <v>818110.83429999999</v>
      </c>
      <c r="K1265" s="22">
        <v>19.360388</v>
      </c>
      <c r="L1265" s="23">
        <v>-102.25681899999999</v>
      </c>
    </row>
    <row r="1266" spans="1:12" hidden="1" x14ac:dyDescent="0.25">
      <c r="A1266" s="1">
        <v>868</v>
      </c>
      <c r="B1266" s="1" t="s">
        <v>12</v>
      </c>
      <c r="C1266" s="1">
        <v>16083</v>
      </c>
      <c r="D1266" s="1">
        <v>16</v>
      </c>
      <c r="E1266" s="1">
        <v>83</v>
      </c>
      <c r="F1266" s="1" t="s">
        <v>154</v>
      </c>
      <c r="G1266" s="1">
        <v>0</v>
      </c>
      <c r="H1266" s="29">
        <v>868</v>
      </c>
      <c r="I1266" s="20">
        <v>2473080.8007999999</v>
      </c>
      <c r="J1266" s="21">
        <v>803104.88020000001</v>
      </c>
      <c r="K1266" s="22">
        <v>19.224454000000001</v>
      </c>
      <c r="L1266" s="23">
        <v>-102.25669000000001</v>
      </c>
    </row>
    <row r="1267" spans="1:12" hidden="1" x14ac:dyDescent="0.25">
      <c r="A1267" s="1">
        <v>86</v>
      </c>
      <c r="B1267" s="1" t="s">
        <v>12</v>
      </c>
      <c r="C1267" s="1">
        <v>16083</v>
      </c>
      <c r="D1267" s="1">
        <v>16</v>
      </c>
      <c r="E1267" s="1">
        <v>83</v>
      </c>
      <c r="F1267" s="1" t="s">
        <v>154</v>
      </c>
      <c r="G1267" s="1">
        <v>0</v>
      </c>
      <c r="H1267" s="29">
        <v>86</v>
      </c>
      <c r="I1267" s="20">
        <v>2473151.5007000002</v>
      </c>
      <c r="J1267" s="21">
        <v>832074.88100000005</v>
      </c>
      <c r="K1267" s="22">
        <v>19.486903000000002</v>
      </c>
      <c r="L1267" s="23">
        <v>-102.25651000000001</v>
      </c>
    </row>
    <row r="1268" spans="1:12" hidden="1" x14ac:dyDescent="0.25">
      <c r="A1268" s="1">
        <v>222</v>
      </c>
      <c r="B1268" s="1" t="s">
        <v>12</v>
      </c>
      <c r="C1268" s="1">
        <v>16083</v>
      </c>
      <c r="D1268" s="1">
        <v>16</v>
      </c>
      <c r="E1268" s="1">
        <v>83</v>
      </c>
      <c r="F1268" s="1" t="s">
        <v>154</v>
      </c>
      <c r="G1268" s="1">
        <v>0</v>
      </c>
      <c r="H1268" s="29">
        <v>222</v>
      </c>
      <c r="I1268" s="20">
        <v>2473145.4577000001</v>
      </c>
      <c r="J1268" s="21">
        <v>818062.10100000002</v>
      </c>
      <c r="K1268" s="22">
        <v>19.359946999999998</v>
      </c>
      <c r="L1268" s="23">
        <v>-102.25632899999999</v>
      </c>
    </row>
    <row r="1269" spans="1:12" hidden="1" x14ac:dyDescent="0.25">
      <c r="A1269" s="1">
        <v>223</v>
      </c>
      <c r="B1269" s="1" t="s">
        <v>12</v>
      </c>
      <c r="C1269" s="1">
        <v>16083</v>
      </c>
      <c r="D1269" s="1">
        <v>16</v>
      </c>
      <c r="E1269" s="1">
        <v>83</v>
      </c>
      <c r="F1269" s="1" t="s">
        <v>154</v>
      </c>
      <c r="G1269" s="1">
        <v>0</v>
      </c>
      <c r="H1269" s="29">
        <v>223</v>
      </c>
      <c r="I1269" s="20">
        <v>2473208.4245000002</v>
      </c>
      <c r="J1269" s="21">
        <v>818036.36430000002</v>
      </c>
      <c r="K1269" s="22">
        <v>19.359715000000001</v>
      </c>
      <c r="L1269" s="23">
        <v>-102.25572699999999</v>
      </c>
    </row>
    <row r="1270" spans="1:12" hidden="1" x14ac:dyDescent="0.25">
      <c r="A1270" s="1">
        <v>224</v>
      </c>
      <c r="B1270" s="1" t="s">
        <v>12</v>
      </c>
      <c r="C1270" s="1">
        <v>16083</v>
      </c>
      <c r="D1270" s="1">
        <v>16</v>
      </c>
      <c r="E1270" s="1">
        <v>83</v>
      </c>
      <c r="F1270" s="1" t="s">
        <v>154</v>
      </c>
      <c r="G1270" s="1">
        <v>0</v>
      </c>
      <c r="H1270" s="29">
        <v>224</v>
      </c>
      <c r="I1270" s="20">
        <v>2473255.3626000001</v>
      </c>
      <c r="J1270" s="21">
        <v>818026.07129999995</v>
      </c>
      <c r="K1270" s="22">
        <v>19.359622000000002</v>
      </c>
      <c r="L1270" s="23">
        <v>-102.255279</v>
      </c>
    </row>
    <row r="1271" spans="1:12" hidden="1" x14ac:dyDescent="0.25">
      <c r="A1271" s="1">
        <v>225</v>
      </c>
      <c r="B1271" s="1" t="s">
        <v>12</v>
      </c>
      <c r="C1271" s="1">
        <v>16083</v>
      </c>
      <c r="D1271" s="1">
        <v>16</v>
      </c>
      <c r="E1271" s="1">
        <v>83</v>
      </c>
      <c r="F1271" s="1" t="s">
        <v>154</v>
      </c>
      <c r="G1271" s="1">
        <v>0</v>
      </c>
      <c r="H1271" s="29">
        <v>225</v>
      </c>
      <c r="I1271" s="20">
        <v>2473285.1266000001</v>
      </c>
      <c r="J1271" s="21">
        <v>818009.48620000004</v>
      </c>
      <c r="K1271" s="22">
        <v>19.359472</v>
      </c>
      <c r="L1271" s="23">
        <v>-102.25499499999999</v>
      </c>
    </row>
    <row r="1272" spans="1:12" hidden="1" x14ac:dyDescent="0.25">
      <c r="A1272" s="1">
        <v>226</v>
      </c>
      <c r="B1272" s="1" t="s">
        <v>12</v>
      </c>
      <c r="C1272" s="1">
        <v>16083</v>
      </c>
      <c r="D1272" s="1">
        <v>16</v>
      </c>
      <c r="E1272" s="1">
        <v>83</v>
      </c>
      <c r="F1272" s="1" t="s">
        <v>154</v>
      </c>
      <c r="G1272" s="1">
        <v>0</v>
      </c>
      <c r="H1272" s="29">
        <v>226</v>
      </c>
      <c r="I1272" s="20">
        <v>2473309.7831000001</v>
      </c>
      <c r="J1272" s="21">
        <v>817973.30290000001</v>
      </c>
      <c r="K1272" s="22">
        <v>19.359145000000002</v>
      </c>
      <c r="L1272" s="23">
        <v>-102.25475900000001</v>
      </c>
    </row>
    <row r="1273" spans="1:12" hidden="1" x14ac:dyDescent="0.25">
      <c r="A1273" s="1">
        <v>227</v>
      </c>
      <c r="B1273" s="1" t="s">
        <v>12</v>
      </c>
      <c r="C1273" s="1">
        <v>16083</v>
      </c>
      <c r="D1273" s="1">
        <v>16</v>
      </c>
      <c r="E1273" s="1">
        <v>83</v>
      </c>
      <c r="F1273" s="1" t="s">
        <v>154</v>
      </c>
      <c r="G1273" s="1">
        <v>0</v>
      </c>
      <c r="H1273" s="29">
        <v>227</v>
      </c>
      <c r="I1273" s="20">
        <v>2473334.9703000002</v>
      </c>
      <c r="J1273" s="21">
        <v>817914.96799999999</v>
      </c>
      <c r="K1273" s="22">
        <v>19.358616999999999</v>
      </c>
      <c r="L1273" s="23">
        <v>-102.25451700000001</v>
      </c>
    </row>
    <row r="1274" spans="1:12" hidden="1" x14ac:dyDescent="0.25">
      <c r="A1274" s="1">
        <v>228</v>
      </c>
      <c r="B1274" s="1" t="s">
        <v>12</v>
      </c>
      <c r="C1274" s="1">
        <v>16083</v>
      </c>
      <c r="D1274" s="1">
        <v>16</v>
      </c>
      <c r="E1274" s="1">
        <v>83</v>
      </c>
      <c r="F1274" s="1" t="s">
        <v>154</v>
      </c>
      <c r="G1274" s="1">
        <v>0</v>
      </c>
      <c r="H1274" s="29">
        <v>228</v>
      </c>
      <c r="I1274" s="20">
        <v>2473353.3670000001</v>
      </c>
      <c r="J1274" s="21">
        <v>817863.33559999999</v>
      </c>
      <c r="K1274" s="22">
        <v>19.358149999999998</v>
      </c>
      <c r="L1274" s="23">
        <v>-102.254341</v>
      </c>
    </row>
    <row r="1275" spans="1:12" hidden="1" x14ac:dyDescent="0.25">
      <c r="A1275" s="1">
        <v>229</v>
      </c>
      <c r="B1275" s="1" t="s">
        <v>12</v>
      </c>
      <c r="C1275" s="1">
        <v>16083</v>
      </c>
      <c r="D1275" s="1">
        <v>16</v>
      </c>
      <c r="E1275" s="1">
        <v>83</v>
      </c>
      <c r="F1275" s="1" t="s">
        <v>154</v>
      </c>
      <c r="G1275" s="1">
        <v>0</v>
      </c>
      <c r="H1275" s="29">
        <v>229</v>
      </c>
      <c r="I1275" s="20">
        <v>2473356.9471999998</v>
      </c>
      <c r="J1275" s="21">
        <v>817859.95810000005</v>
      </c>
      <c r="K1275" s="22">
        <v>19.358118999999999</v>
      </c>
      <c r="L1275" s="23">
        <v>-102.254306</v>
      </c>
    </row>
    <row r="1276" spans="1:12" hidden="1" x14ac:dyDescent="0.25">
      <c r="A1276" s="1">
        <v>230</v>
      </c>
      <c r="B1276" s="1" t="s">
        <v>12</v>
      </c>
      <c r="C1276" s="1">
        <v>16083</v>
      </c>
      <c r="D1276" s="1">
        <v>16</v>
      </c>
      <c r="E1276" s="1">
        <v>83</v>
      </c>
      <c r="F1276" s="1" t="s">
        <v>154</v>
      </c>
      <c r="G1276" s="1">
        <v>0</v>
      </c>
      <c r="H1276" s="29">
        <v>230</v>
      </c>
      <c r="I1276" s="20">
        <v>2473364.1882000002</v>
      </c>
      <c r="J1276" s="21">
        <v>817853.12580000004</v>
      </c>
      <c r="K1276" s="22">
        <v>19.358056999999999</v>
      </c>
      <c r="L1276" s="23">
        <v>-102.254237</v>
      </c>
    </row>
    <row r="1277" spans="1:12" hidden="1" x14ac:dyDescent="0.25">
      <c r="A1277" s="1">
        <v>231</v>
      </c>
      <c r="B1277" s="1" t="s">
        <v>12</v>
      </c>
      <c r="C1277" s="1">
        <v>16083</v>
      </c>
      <c r="D1277" s="1">
        <v>16</v>
      </c>
      <c r="E1277" s="1">
        <v>83</v>
      </c>
      <c r="F1277" s="1" t="s">
        <v>154</v>
      </c>
      <c r="G1277" s="1">
        <v>0</v>
      </c>
      <c r="H1277" s="29">
        <v>231</v>
      </c>
      <c r="I1277" s="20">
        <v>2473384.2784000002</v>
      </c>
      <c r="J1277" s="21">
        <v>817834.16819999996</v>
      </c>
      <c r="K1277" s="22">
        <v>19.357886000000001</v>
      </c>
      <c r="L1277" s="23">
        <v>-102.254045</v>
      </c>
    </row>
    <row r="1278" spans="1:12" hidden="1" x14ac:dyDescent="0.25">
      <c r="A1278" s="1">
        <v>232</v>
      </c>
      <c r="B1278" s="1" t="s">
        <v>12</v>
      </c>
      <c r="C1278" s="1">
        <v>16083</v>
      </c>
      <c r="D1278" s="1">
        <v>16</v>
      </c>
      <c r="E1278" s="1">
        <v>83</v>
      </c>
      <c r="F1278" s="1" t="s">
        <v>154</v>
      </c>
      <c r="G1278" s="1">
        <v>0</v>
      </c>
      <c r="H1278" s="29">
        <v>232</v>
      </c>
      <c r="I1278" s="20">
        <v>2473457.7552</v>
      </c>
      <c r="J1278" s="21">
        <v>817783.1128</v>
      </c>
      <c r="K1278" s="22">
        <v>19.357424000000002</v>
      </c>
      <c r="L1278" s="23">
        <v>-102.253343</v>
      </c>
    </row>
    <row r="1279" spans="1:12" hidden="1" x14ac:dyDescent="0.25">
      <c r="A1279" s="1">
        <v>84</v>
      </c>
      <c r="B1279" s="1" t="s">
        <v>12</v>
      </c>
      <c r="C1279" s="1">
        <v>16083</v>
      </c>
      <c r="D1279" s="1">
        <v>16</v>
      </c>
      <c r="E1279" s="1">
        <v>83</v>
      </c>
      <c r="F1279" s="1" t="s">
        <v>154</v>
      </c>
      <c r="G1279" s="1">
        <v>0</v>
      </c>
      <c r="H1279" s="29">
        <v>84</v>
      </c>
      <c r="I1279" s="20">
        <v>2473494.5002000001</v>
      </c>
      <c r="J1279" s="21">
        <v>832820.25060000003</v>
      </c>
      <c r="K1279" s="22">
        <v>19.493662</v>
      </c>
      <c r="L1279" s="23">
        <v>-102.253246</v>
      </c>
    </row>
    <row r="1280" spans="1:12" hidden="1" x14ac:dyDescent="0.25">
      <c r="A1280" s="1">
        <v>867</v>
      </c>
      <c r="B1280" s="1" t="s">
        <v>12</v>
      </c>
      <c r="C1280" s="1">
        <v>16083</v>
      </c>
      <c r="D1280" s="1">
        <v>16</v>
      </c>
      <c r="E1280" s="1">
        <v>83</v>
      </c>
      <c r="F1280" s="1" t="s">
        <v>154</v>
      </c>
      <c r="G1280" s="1">
        <v>0</v>
      </c>
      <c r="H1280" s="29">
        <v>867</v>
      </c>
      <c r="I1280" s="20">
        <v>2473471.5005999999</v>
      </c>
      <c r="J1280" s="21">
        <v>803493.80889999995</v>
      </c>
      <c r="K1280" s="22">
        <v>19.227982999999998</v>
      </c>
      <c r="L1280" s="23">
        <v>-102.252971</v>
      </c>
    </row>
    <row r="1281" spans="1:12" hidden="1" x14ac:dyDescent="0.25">
      <c r="A1281" s="1">
        <v>233</v>
      </c>
      <c r="B1281" s="1" t="s">
        <v>12</v>
      </c>
      <c r="C1281" s="1">
        <v>16083</v>
      </c>
      <c r="D1281" s="1">
        <v>16</v>
      </c>
      <c r="E1281" s="1">
        <v>83</v>
      </c>
      <c r="F1281" s="1" t="s">
        <v>154</v>
      </c>
      <c r="G1281" s="1">
        <v>0</v>
      </c>
      <c r="H1281" s="29">
        <v>233</v>
      </c>
      <c r="I1281" s="20">
        <v>2473555.6381999999</v>
      </c>
      <c r="J1281" s="21">
        <v>817751.65969999996</v>
      </c>
      <c r="K1281" s="22">
        <v>19.357140999999999</v>
      </c>
      <c r="L1281" s="23">
        <v>-102.252408</v>
      </c>
    </row>
    <row r="1282" spans="1:12" hidden="1" x14ac:dyDescent="0.25">
      <c r="A1282" s="1">
        <v>866</v>
      </c>
      <c r="B1282" s="1" t="s">
        <v>12</v>
      </c>
      <c r="C1282" s="1">
        <v>16083</v>
      </c>
      <c r="D1282" s="1">
        <v>16</v>
      </c>
      <c r="E1282" s="1">
        <v>83</v>
      </c>
      <c r="F1282" s="1" t="s">
        <v>154</v>
      </c>
      <c r="G1282" s="1">
        <v>0</v>
      </c>
      <c r="H1282" s="29">
        <v>866</v>
      </c>
      <c r="I1282" s="20">
        <v>2473540.3007</v>
      </c>
      <c r="J1282" s="21">
        <v>803422.43870000006</v>
      </c>
      <c r="K1282" s="22">
        <v>19.227338</v>
      </c>
      <c r="L1282" s="23">
        <v>-102.252314</v>
      </c>
    </row>
    <row r="1283" spans="1:12" hidden="1" x14ac:dyDescent="0.25">
      <c r="A1283" s="1">
        <v>85</v>
      </c>
      <c r="B1283" s="1" t="s">
        <v>12</v>
      </c>
      <c r="C1283" s="1">
        <v>16083</v>
      </c>
      <c r="D1283" s="1">
        <v>16</v>
      </c>
      <c r="E1283" s="1">
        <v>83</v>
      </c>
      <c r="F1283" s="1" t="s">
        <v>154</v>
      </c>
      <c r="G1283" s="1">
        <v>0</v>
      </c>
      <c r="H1283" s="29">
        <v>85</v>
      </c>
      <c r="I1283" s="20">
        <v>2473646.9996000002</v>
      </c>
      <c r="J1283" s="21">
        <v>832776.49979999999</v>
      </c>
      <c r="K1283" s="22">
        <v>19.493268</v>
      </c>
      <c r="L1283" s="23">
        <v>-102.251788</v>
      </c>
    </row>
    <row r="1284" spans="1:12" hidden="1" x14ac:dyDescent="0.25">
      <c r="A1284" s="1">
        <v>234</v>
      </c>
      <c r="B1284" s="1" t="s">
        <v>12</v>
      </c>
      <c r="C1284" s="1">
        <v>16083</v>
      </c>
      <c r="D1284" s="1">
        <v>16</v>
      </c>
      <c r="E1284" s="1">
        <v>83</v>
      </c>
      <c r="F1284" s="1" t="s">
        <v>154</v>
      </c>
      <c r="G1284" s="1">
        <v>0</v>
      </c>
      <c r="H1284" s="29">
        <v>234</v>
      </c>
      <c r="I1284" s="20">
        <v>2473638.6390999998</v>
      </c>
      <c r="J1284" s="21">
        <v>817723.06359999999</v>
      </c>
      <c r="K1284" s="22">
        <v>19.356883</v>
      </c>
      <c r="L1284" s="23">
        <v>-102.251615</v>
      </c>
    </row>
    <row r="1285" spans="1:12" hidden="1" x14ac:dyDescent="0.25">
      <c r="A1285" s="1">
        <v>865</v>
      </c>
      <c r="B1285" s="1" t="s">
        <v>12</v>
      </c>
      <c r="C1285" s="1">
        <v>16083</v>
      </c>
      <c r="D1285" s="1">
        <v>16</v>
      </c>
      <c r="E1285" s="1">
        <v>83</v>
      </c>
      <c r="F1285" s="1" t="s">
        <v>154</v>
      </c>
      <c r="G1285" s="1">
        <v>0</v>
      </c>
      <c r="H1285" s="29">
        <v>865</v>
      </c>
      <c r="I1285" s="20">
        <v>2473617.5002000001</v>
      </c>
      <c r="J1285" s="21">
        <v>803376.88</v>
      </c>
      <c r="K1285" s="22">
        <v>19.226925999999999</v>
      </c>
      <c r="L1285" s="23">
        <v>-102.251577</v>
      </c>
    </row>
    <row r="1286" spans="1:12" hidden="1" x14ac:dyDescent="0.25">
      <c r="A1286" s="1">
        <v>235</v>
      </c>
      <c r="B1286" s="1" t="s">
        <v>12</v>
      </c>
      <c r="C1286" s="1">
        <v>16083</v>
      </c>
      <c r="D1286" s="1">
        <v>16</v>
      </c>
      <c r="E1286" s="1">
        <v>83</v>
      </c>
      <c r="F1286" s="1" t="s">
        <v>154</v>
      </c>
      <c r="G1286" s="1">
        <v>0</v>
      </c>
      <c r="H1286" s="29">
        <v>235</v>
      </c>
      <c r="I1286" s="20">
        <v>2473715.4624999999</v>
      </c>
      <c r="J1286" s="21">
        <v>817698.32120000001</v>
      </c>
      <c r="K1286" s="22">
        <v>19.356660000000002</v>
      </c>
      <c r="L1286" s="23">
        <v>-102.250882</v>
      </c>
    </row>
    <row r="1287" spans="1:12" hidden="1" x14ac:dyDescent="0.25">
      <c r="A1287" s="1">
        <v>864</v>
      </c>
      <c r="B1287" s="1" t="s">
        <v>12</v>
      </c>
      <c r="C1287" s="1">
        <v>16083</v>
      </c>
      <c r="D1287" s="1">
        <v>16</v>
      </c>
      <c r="E1287" s="1">
        <v>83</v>
      </c>
      <c r="F1287" s="1" t="s">
        <v>154</v>
      </c>
      <c r="G1287" s="1">
        <v>0</v>
      </c>
      <c r="H1287" s="29">
        <v>864</v>
      </c>
      <c r="I1287" s="20">
        <v>2473696.9997</v>
      </c>
      <c r="J1287" s="21">
        <v>803328.68900000001</v>
      </c>
      <c r="K1287" s="22">
        <v>19.226490999999999</v>
      </c>
      <c r="L1287" s="23">
        <v>-102.250818</v>
      </c>
    </row>
    <row r="1288" spans="1:12" hidden="1" x14ac:dyDescent="0.25">
      <c r="A1288" s="1">
        <v>236</v>
      </c>
      <c r="B1288" s="1" t="s">
        <v>12</v>
      </c>
      <c r="C1288" s="1">
        <v>16083</v>
      </c>
      <c r="D1288" s="1">
        <v>16</v>
      </c>
      <c r="E1288" s="1">
        <v>83</v>
      </c>
      <c r="F1288" s="1" t="s">
        <v>154</v>
      </c>
      <c r="G1288" s="1">
        <v>0</v>
      </c>
      <c r="H1288" s="29">
        <v>236</v>
      </c>
      <c r="I1288" s="20">
        <v>2473776.7988999998</v>
      </c>
      <c r="J1288" s="21">
        <v>817681.24919999996</v>
      </c>
      <c r="K1288" s="22">
        <v>19.356507000000001</v>
      </c>
      <c r="L1288" s="23">
        <v>-102.25029600000001</v>
      </c>
    </row>
    <row r="1289" spans="1:12" hidden="1" x14ac:dyDescent="0.25">
      <c r="A1289" s="1">
        <v>863</v>
      </c>
      <c r="B1289" s="1" t="s">
        <v>12</v>
      </c>
      <c r="C1289" s="1">
        <v>16083</v>
      </c>
      <c r="D1289" s="1">
        <v>16</v>
      </c>
      <c r="E1289" s="1">
        <v>83</v>
      </c>
      <c r="F1289" s="1" t="s">
        <v>154</v>
      </c>
      <c r="G1289" s="1">
        <v>0</v>
      </c>
      <c r="H1289" s="29">
        <v>863</v>
      </c>
      <c r="I1289" s="20">
        <v>2473782.0010000002</v>
      </c>
      <c r="J1289" s="21">
        <v>803288.19039999996</v>
      </c>
      <c r="K1289" s="22">
        <v>19.226125</v>
      </c>
      <c r="L1289" s="23">
        <v>-102.250007</v>
      </c>
    </row>
    <row r="1290" spans="1:12" hidden="1" x14ac:dyDescent="0.25">
      <c r="A1290" s="1">
        <v>862</v>
      </c>
      <c r="B1290" s="1" t="s">
        <v>12</v>
      </c>
      <c r="C1290" s="1">
        <v>16083</v>
      </c>
      <c r="D1290" s="1">
        <v>16</v>
      </c>
      <c r="E1290" s="1">
        <v>83</v>
      </c>
      <c r="F1290" s="1" t="s">
        <v>154</v>
      </c>
      <c r="G1290" s="1">
        <v>0</v>
      </c>
      <c r="H1290" s="29">
        <v>862</v>
      </c>
      <c r="I1290" s="20">
        <v>2473854.3001999999</v>
      </c>
      <c r="J1290" s="21">
        <v>803263.49930000002</v>
      </c>
      <c r="K1290" s="22">
        <v>19.225902999999999</v>
      </c>
      <c r="L1290" s="23">
        <v>-102.249317</v>
      </c>
    </row>
    <row r="1291" spans="1:12" hidden="1" x14ac:dyDescent="0.25">
      <c r="A1291" s="1">
        <v>237</v>
      </c>
      <c r="B1291" s="1" t="s">
        <v>12</v>
      </c>
      <c r="C1291" s="1">
        <v>16083</v>
      </c>
      <c r="D1291" s="1">
        <v>16</v>
      </c>
      <c r="E1291" s="1">
        <v>83</v>
      </c>
      <c r="F1291" s="1" t="s">
        <v>154</v>
      </c>
      <c r="G1291" s="1">
        <v>0</v>
      </c>
      <c r="H1291" s="29">
        <v>237</v>
      </c>
      <c r="I1291" s="20">
        <v>2473889.7754000002</v>
      </c>
      <c r="J1291" s="21">
        <v>817521.40879999998</v>
      </c>
      <c r="K1291" s="22">
        <v>19.355060000000002</v>
      </c>
      <c r="L1291" s="23">
        <v>-102.24921500000001</v>
      </c>
    </row>
    <row r="1292" spans="1:12" hidden="1" x14ac:dyDescent="0.25">
      <c r="A1292" s="1">
        <v>861</v>
      </c>
      <c r="B1292" s="1" t="s">
        <v>12</v>
      </c>
      <c r="C1292" s="1">
        <v>16083</v>
      </c>
      <c r="D1292" s="1">
        <v>16</v>
      </c>
      <c r="E1292" s="1">
        <v>83</v>
      </c>
      <c r="F1292" s="1" t="s">
        <v>154</v>
      </c>
      <c r="G1292" s="1">
        <v>0</v>
      </c>
      <c r="H1292" s="29">
        <v>861</v>
      </c>
      <c r="I1292" s="20">
        <v>2473900.7988999998</v>
      </c>
      <c r="J1292" s="21">
        <v>803236.63100000005</v>
      </c>
      <c r="K1292" s="22">
        <v>19.225660000000001</v>
      </c>
      <c r="L1292" s="23">
        <v>-102.248873</v>
      </c>
    </row>
    <row r="1293" spans="1:12" hidden="1" x14ac:dyDescent="0.25">
      <c r="A1293" s="1">
        <v>860</v>
      </c>
      <c r="B1293" s="1" t="s">
        <v>12</v>
      </c>
      <c r="C1293" s="1">
        <v>16083</v>
      </c>
      <c r="D1293" s="1">
        <v>16</v>
      </c>
      <c r="E1293" s="1">
        <v>83</v>
      </c>
      <c r="F1293" s="1" t="s">
        <v>154</v>
      </c>
      <c r="G1293" s="1">
        <v>0</v>
      </c>
      <c r="H1293" s="29">
        <v>860</v>
      </c>
      <c r="I1293" s="20">
        <v>2473946.8006000002</v>
      </c>
      <c r="J1293" s="21">
        <v>803199.43900000001</v>
      </c>
      <c r="K1293" s="22">
        <v>19.225324000000001</v>
      </c>
      <c r="L1293" s="23">
        <v>-102.248434</v>
      </c>
    </row>
    <row r="1294" spans="1:12" hidden="1" x14ac:dyDescent="0.25">
      <c r="A1294" s="1">
        <v>859</v>
      </c>
      <c r="B1294" s="1" t="s">
        <v>12</v>
      </c>
      <c r="C1294" s="1">
        <v>16083</v>
      </c>
      <c r="D1294" s="1">
        <v>16</v>
      </c>
      <c r="E1294" s="1">
        <v>83</v>
      </c>
      <c r="F1294" s="1" t="s">
        <v>154</v>
      </c>
      <c r="G1294" s="1">
        <v>0</v>
      </c>
      <c r="H1294" s="29">
        <v>859</v>
      </c>
      <c r="I1294" s="20">
        <v>2473987.8001999999</v>
      </c>
      <c r="J1294" s="21">
        <v>803162.30989999999</v>
      </c>
      <c r="K1294" s="22">
        <v>19.224988</v>
      </c>
      <c r="L1294" s="23">
        <v>-102.248042</v>
      </c>
    </row>
    <row r="1295" spans="1:12" hidden="1" x14ac:dyDescent="0.25">
      <c r="A1295" s="1">
        <v>238</v>
      </c>
      <c r="B1295" s="1" t="s">
        <v>12</v>
      </c>
      <c r="C1295" s="1">
        <v>16083</v>
      </c>
      <c r="D1295" s="1">
        <v>16</v>
      </c>
      <c r="E1295" s="1">
        <v>83</v>
      </c>
      <c r="F1295" s="1" t="s">
        <v>154</v>
      </c>
      <c r="G1295" s="1">
        <v>0</v>
      </c>
      <c r="H1295" s="29">
        <v>238</v>
      </c>
      <c r="I1295" s="20">
        <v>2474040.8668999998</v>
      </c>
      <c r="J1295" s="21">
        <v>817307.64119999995</v>
      </c>
      <c r="K1295" s="22">
        <v>19.353126</v>
      </c>
      <c r="L1295" s="23">
        <v>-102.24776900000001</v>
      </c>
    </row>
    <row r="1296" spans="1:12" hidden="1" x14ac:dyDescent="0.25">
      <c r="A1296" s="1">
        <v>858</v>
      </c>
      <c r="B1296" s="1" t="s">
        <v>12</v>
      </c>
      <c r="C1296" s="1">
        <v>16083</v>
      </c>
      <c r="D1296" s="1">
        <v>16</v>
      </c>
      <c r="E1296" s="1">
        <v>83</v>
      </c>
      <c r="F1296" s="1" t="s">
        <v>154</v>
      </c>
      <c r="G1296" s="1">
        <v>0</v>
      </c>
      <c r="H1296" s="29">
        <v>858</v>
      </c>
      <c r="I1296" s="20">
        <v>2474033.4997</v>
      </c>
      <c r="J1296" s="21">
        <v>803109.5588</v>
      </c>
      <c r="K1296" s="22">
        <v>19.224511</v>
      </c>
      <c r="L1296" s="23">
        <v>-102.247606</v>
      </c>
    </row>
    <row r="1297" spans="1:12" hidden="1" x14ac:dyDescent="0.25">
      <c r="A1297" s="1">
        <v>239</v>
      </c>
      <c r="B1297" s="1" t="s">
        <v>12</v>
      </c>
      <c r="C1297" s="1">
        <v>16083</v>
      </c>
      <c r="D1297" s="1">
        <v>16</v>
      </c>
      <c r="E1297" s="1">
        <v>83</v>
      </c>
      <c r="F1297" s="1" t="s">
        <v>154</v>
      </c>
      <c r="G1297" s="1">
        <v>0</v>
      </c>
      <c r="H1297" s="29">
        <v>239</v>
      </c>
      <c r="I1297" s="20">
        <v>2474073.3004999999</v>
      </c>
      <c r="J1297" s="21">
        <v>817261.74930000002</v>
      </c>
      <c r="K1297" s="22">
        <v>19.352710999999999</v>
      </c>
      <c r="L1297" s="23">
        <v>-102.24745900000001</v>
      </c>
    </row>
    <row r="1298" spans="1:12" hidden="1" x14ac:dyDescent="0.25">
      <c r="A1298" s="1">
        <v>857</v>
      </c>
      <c r="B1298" s="1" t="s">
        <v>12</v>
      </c>
      <c r="C1298" s="1">
        <v>16083</v>
      </c>
      <c r="D1298" s="1">
        <v>16</v>
      </c>
      <c r="E1298" s="1">
        <v>83</v>
      </c>
      <c r="F1298" s="1" t="s">
        <v>154</v>
      </c>
      <c r="G1298" s="1">
        <v>0</v>
      </c>
      <c r="H1298" s="29">
        <v>857</v>
      </c>
      <c r="I1298" s="20">
        <v>2474076.3007</v>
      </c>
      <c r="J1298" s="21">
        <v>803035.99899999995</v>
      </c>
      <c r="K1298" s="22">
        <v>19.223846000000002</v>
      </c>
      <c r="L1298" s="23">
        <v>-102.247196</v>
      </c>
    </row>
    <row r="1299" spans="1:12" hidden="1" x14ac:dyDescent="0.25">
      <c r="A1299" s="1">
        <v>240</v>
      </c>
      <c r="B1299" s="1" t="s">
        <v>12</v>
      </c>
      <c r="C1299" s="1">
        <v>16083</v>
      </c>
      <c r="D1299" s="1">
        <v>16</v>
      </c>
      <c r="E1299" s="1">
        <v>83</v>
      </c>
      <c r="F1299" s="1" t="s">
        <v>154</v>
      </c>
      <c r="G1299" s="1">
        <v>0</v>
      </c>
      <c r="H1299" s="29">
        <v>240</v>
      </c>
      <c r="I1299" s="20">
        <v>2474103.1046000002</v>
      </c>
      <c r="J1299" s="21">
        <v>817231.15130000003</v>
      </c>
      <c r="K1299" s="22">
        <v>19.352433999999999</v>
      </c>
      <c r="L1299" s="23">
        <v>-102.247174</v>
      </c>
    </row>
    <row r="1300" spans="1:12" hidden="1" x14ac:dyDescent="0.25">
      <c r="A1300" s="1">
        <v>856</v>
      </c>
      <c r="B1300" s="1" t="s">
        <v>12</v>
      </c>
      <c r="C1300" s="1">
        <v>16083</v>
      </c>
      <c r="D1300" s="1">
        <v>16</v>
      </c>
      <c r="E1300" s="1">
        <v>83</v>
      </c>
      <c r="F1300" s="1" t="s">
        <v>154</v>
      </c>
      <c r="G1300" s="1">
        <v>0</v>
      </c>
      <c r="H1300" s="29">
        <v>856</v>
      </c>
      <c r="I1300" s="20">
        <v>2474114.3002999998</v>
      </c>
      <c r="J1300" s="21">
        <v>802975.55980000005</v>
      </c>
      <c r="K1300" s="22">
        <v>19.223299000000001</v>
      </c>
      <c r="L1300" s="23">
        <v>-102.246833</v>
      </c>
    </row>
    <row r="1301" spans="1:12" hidden="1" x14ac:dyDescent="0.25">
      <c r="A1301" s="1">
        <v>855</v>
      </c>
      <c r="B1301" s="1" t="s">
        <v>12</v>
      </c>
      <c r="C1301" s="1">
        <v>16083</v>
      </c>
      <c r="D1301" s="1">
        <v>16</v>
      </c>
      <c r="E1301" s="1">
        <v>83</v>
      </c>
      <c r="F1301" s="1" t="s">
        <v>154</v>
      </c>
      <c r="G1301" s="1">
        <v>0</v>
      </c>
      <c r="H1301" s="29">
        <v>855</v>
      </c>
      <c r="I1301" s="20">
        <v>2474141.5005000001</v>
      </c>
      <c r="J1301" s="21">
        <v>802907.56030000001</v>
      </c>
      <c r="K1301" s="22">
        <v>19.222683</v>
      </c>
      <c r="L1301" s="23">
        <v>-102.246573</v>
      </c>
    </row>
    <row r="1302" spans="1:12" hidden="1" x14ac:dyDescent="0.25">
      <c r="A1302" s="1">
        <v>854</v>
      </c>
      <c r="B1302" s="1" t="s">
        <v>12</v>
      </c>
      <c r="C1302" s="1">
        <v>16083</v>
      </c>
      <c r="D1302" s="1">
        <v>16</v>
      </c>
      <c r="E1302" s="1">
        <v>83</v>
      </c>
      <c r="F1302" s="1" t="s">
        <v>154</v>
      </c>
      <c r="G1302" s="1">
        <v>0</v>
      </c>
      <c r="H1302" s="29">
        <v>854</v>
      </c>
      <c r="I1302" s="20">
        <v>2474172.0000999998</v>
      </c>
      <c r="J1302" s="21">
        <v>802862.80980000005</v>
      </c>
      <c r="K1302" s="22">
        <v>19.222277999999999</v>
      </c>
      <c r="L1302" s="23">
        <v>-102.246281</v>
      </c>
    </row>
    <row r="1303" spans="1:12" hidden="1" x14ac:dyDescent="0.25">
      <c r="A1303" s="1">
        <v>241</v>
      </c>
      <c r="B1303" s="1" t="s">
        <v>12</v>
      </c>
      <c r="C1303" s="1">
        <v>16083</v>
      </c>
      <c r="D1303" s="1">
        <v>16</v>
      </c>
      <c r="E1303" s="1">
        <v>83</v>
      </c>
      <c r="F1303" s="1" t="s">
        <v>154</v>
      </c>
      <c r="G1303" s="1">
        <v>0</v>
      </c>
      <c r="H1303" s="29">
        <v>241</v>
      </c>
      <c r="I1303" s="20">
        <v>2474225.5090000001</v>
      </c>
      <c r="J1303" s="21">
        <v>817105.46259999997</v>
      </c>
      <c r="K1303" s="22">
        <v>19.351298</v>
      </c>
      <c r="L1303" s="23">
        <v>-102.246004</v>
      </c>
    </row>
    <row r="1304" spans="1:12" hidden="1" x14ac:dyDescent="0.25">
      <c r="A1304" s="1">
        <v>853</v>
      </c>
      <c r="B1304" s="1" t="s">
        <v>12</v>
      </c>
      <c r="C1304" s="1">
        <v>16083</v>
      </c>
      <c r="D1304" s="1">
        <v>16</v>
      </c>
      <c r="E1304" s="1">
        <v>83</v>
      </c>
      <c r="F1304" s="1" t="s">
        <v>154</v>
      </c>
      <c r="G1304" s="1">
        <v>0</v>
      </c>
      <c r="H1304" s="29">
        <v>853</v>
      </c>
      <c r="I1304" s="20">
        <v>2474210.2995000002</v>
      </c>
      <c r="J1304" s="21">
        <v>802823.18969999999</v>
      </c>
      <c r="K1304" s="22">
        <v>19.221920000000001</v>
      </c>
      <c r="L1304" s="23">
        <v>-102.245915</v>
      </c>
    </row>
    <row r="1305" spans="1:12" hidden="1" x14ac:dyDescent="0.25">
      <c r="A1305" s="1">
        <v>852</v>
      </c>
      <c r="B1305" s="1" t="s">
        <v>12</v>
      </c>
      <c r="C1305" s="1">
        <v>16083</v>
      </c>
      <c r="D1305" s="1">
        <v>16</v>
      </c>
      <c r="E1305" s="1">
        <v>83</v>
      </c>
      <c r="F1305" s="1" t="s">
        <v>154</v>
      </c>
      <c r="G1305" s="1">
        <v>0</v>
      </c>
      <c r="H1305" s="29">
        <v>852</v>
      </c>
      <c r="I1305" s="20">
        <v>2474263.8001999999</v>
      </c>
      <c r="J1305" s="21">
        <v>802762.44039999996</v>
      </c>
      <c r="K1305" s="22">
        <v>19.221371000000001</v>
      </c>
      <c r="L1305" s="23">
        <v>-102.24540399999999</v>
      </c>
    </row>
    <row r="1306" spans="1:12" hidden="1" x14ac:dyDescent="0.25">
      <c r="A1306" s="1">
        <v>242</v>
      </c>
      <c r="B1306" s="1" t="s">
        <v>12</v>
      </c>
      <c r="C1306" s="1">
        <v>16083</v>
      </c>
      <c r="D1306" s="1">
        <v>16</v>
      </c>
      <c r="E1306" s="1">
        <v>83</v>
      </c>
      <c r="F1306" s="1" t="s">
        <v>154</v>
      </c>
      <c r="G1306" s="1">
        <v>0</v>
      </c>
      <c r="H1306" s="29">
        <v>242</v>
      </c>
      <c r="I1306" s="20">
        <v>2474292.2996999999</v>
      </c>
      <c r="J1306" s="21">
        <v>817036.88119999995</v>
      </c>
      <c r="K1306" s="22">
        <v>19.350677000000001</v>
      </c>
      <c r="L1306" s="23">
        <v>-102.24536500000001</v>
      </c>
    </row>
    <row r="1307" spans="1:12" hidden="1" x14ac:dyDescent="0.25">
      <c r="A1307" s="1">
        <v>851</v>
      </c>
      <c r="B1307" s="1" t="s">
        <v>12</v>
      </c>
      <c r="C1307" s="1">
        <v>16083</v>
      </c>
      <c r="D1307" s="1">
        <v>16</v>
      </c>
      <c r="E1307" s="1">
        <v>83</v>
      </c>
      <c r="F1307" s="1" t="s">
        <v>154</v>
      </c>
      <c r="G1307" s="1">
        <v>0</v>
      </c>
      <c r="H1307" s="29">
        <v>851</v>
      </c>
      <c r="I1307" s="20">
        <v>2474319.0002000001</v>
      </c>
      <c r="J1307" s="21">
        <v>802667.9399</v>
      </c>
      <c r="K1307" s="22">
        <v>19.220516</v>
      </c>
      <c r="L1307" s="23">
        <v>-102.244876</v>
      </c>
    </row>
    <row r="1308" spans="1:12" hidden="1" x14ac:dyDescent="0.25">
      <c r="A1308" s="1">
        <v>243</v>
      </c>
      <c r="B1308" s="1" t="s">
        <v>12</v>
      </c>
      <c r="C1308" s="1">
        <v>16083</v>
      </c>
      <c r="D1308" s="1">
        <v>16</v>
      </c>
      <c r="E1308" s="1">
        <v>83</v>
      </c>
      <c r="F1308" s="1" t="s">
        <v>154</v>
      </c>
      <c r="G1308" s="1">
        <v>0</v>
      </c>
      <c r="H1308" s="29">
        <v>243</v>
      </c>
      <c r="I1308" s="20">
        <v>2474405.9093999998</v>
      </c>
      <c r="J1308" s="21">
        <v>816927.82609999995</v>
      </c>
      <c r="K1308" s="22">
        <v>19.349691</v>
      </c>
      <c r="L1308" s="23">
        <v>-102.24427900000001</v>
      </c>
    </row>
    <row r="1309" spans="1:12" hidden="1" x14ac:dyDescent="0.25">
      <c r="A1309" s="1">
        <v>850</v>
      </c>
      <c r="B1309" s="1" t="s">
        <v>12</v>
      </c>
      <c r="C1309" s="1">
        <v>16083</v>
      </c>
      <c r="D1309" s="1">
        <v>16</v>
      </c>
      <c r="E1309" s="1">
        <v>83</v>
      </c>
      <c r="F1309" s="1" t="s">
        <v>154</v>
      </c>
      <c r="G1309" s="1">
        <v>0</v>
      </c>
      <c r="H1309" s="29">
        <v>850</v>
      </c>
      <c r="I1309" s="20">
        <v>2474382.7998000002</v>
      </c>
      <c r="J1309" s="21">
        <v>802591.44019999995</v>
      </c>
      <c r="K1309" s="22">
        <v>19.219823999999999</v>
      </c>
      <c r="L1309" s="23">
        <v>-102.24426699999999</v>
      </c>
    </row>
    <row r="1310" spans="1:12" hidden="1" x14ac:dyDescent="0.25">
      <c r="A1310" s="1">
        <v>244</v>
      </c>
      <c r="B1310" s="1" t="s">
        <v>12</v>
      </c>
      <c r="C1310" s="1">
        <v>16083</v>
      </c>
      <c r="D1310" s="1">
        <v>16</v>
      </c>
      <c r="E1310" s="1">
        <v>83</v>
      </c>
      <c r="F1310" s="1" t="s">
        <v>154</v>
      </c>
      <c r="G1310" s="1">
        <v>0</v>
      </c>
      <c r="H1310" s="29">
        <v>244</v>
      </c>
      <c r="I1310" s="20">
        <v>2474445.9243999999</v>
      </c>
      <c r="J1310" s="21">
        <v>816889.42370000004</v>
      </c>
      <c r="K1310" s="22">
        <v>19.349343999999999</v>
      </c>
      <c r="L1310" s="23">
        <v>-102.24389600000001</v>
      </c>
    </row>
    <row r="1311" spans="1:12" hidden="1" x14ac:dyDescent="0.25">
      <c r="A1311" s="1">
        <v>245</v>
      </c>
      <c r="B1311" s="1" t="s">
        <v>12</v>
      </c>
      <c r="C1311" s="1">
        <v>16083</v>
      </c>
      <c r="D1311" s="1">
        <v>16</v>
      </c>
      <c r="E1311" s="1">
        <v>83</v>
      </c>
      <c r="F1311" s="1" t="s">
        <v>154</v>
      </c>
      <c r="G1311" s="1">
        <v>0</v>
      </c>
      <c r="H1311" s="29">
        <v>245</v>
      </c>
      <c r="I1311" s="20">
        <v>2474449.0279999999</v>
      </c>
      <c r="J1311" s="21">
        <v>816883.36710000003</v>
      </c>
      <c r="K1311" s="22">
        <v>19.349288999999999</v>
      </c>
      <c r="L1311" s="23">
        <v>-102.24386699999999</v>
      </c>
    </row>
    <row r="1312" spans="1:12" hidden="1" x14ac:dyDescent="0.25">
      <c r="A1312" s="1">
        <v>247</v>
      </c>
      <c r="B1312" s="1" t="s">
        <v>12</v>
      </c>
      <c r="C1312" s="1">
        <v>16083</v>
      </c>
      <c r="D1312" s="1">
        <v>16</v>
      </c>
      <c r="E1312" s="1">
        <v>83</v>
      </c>
      <c r="F1312" s="1" t="s">
        <v>154</v>
      </c>
      <c r="G1312" s="1">
        <v>0</v>
      </c>
      <c r="H1312" s="29">
        <v>247</v>
      </c>
      <c r="I1312" s="20">
        <v>2474470.0003</v>
      </c>
      <c r="J1312" s="21">
        <v>816770.25009999995</v>
      </c>
      <c r="K1312" s="22">
        <v>19.348265000000001</v>
      </c>
      <c r="L1312" s="23">
        <v>-102.24366499999999</v>
      </c>
    </row>
    <row r="1313" spans="1:12" hidden="1" x14ac:dyDescent="0.25">
      <c r="A1313" s="1">
        <v>246</v>
      </c>
      <c r="B1313" s="1" t="s">
        <v>12</v>
      </c>
      <c r="C1313" s="1">
        <v>16083</v>
      </c>
      <c r="D1313" s="1">
        <v>16</v>
      </c>
      <c r="E1313" s="1">
        <v>83</v>
      </c>
      <c r="F1313" s="1" t="s">
        <v>154</v>
      </c>
      <c r="G1313" s="1">
        <v>0</v>
      </c>
      <c r="H1313" s="29">
        <v>246</v>
      </c>
      <c r="I1313" s="20">
        <v>2474473.2502000001</v>
      </c>
      <c r="J1313" s="21">
        <v>816836.11780000001</v>
      </c>
      <c r="K1313" s="22">
        <v>19.348860999999999</v>
      </c>
      <c r="L1313" s="23">
        <v>-102.243635</v>
      </c>
    </row>
    <row r="1314" spans="1:12" hidden="1" x14ac:dyDescent="0.25">
      <c r="A1314" s="1">
        <v>248</v>
      </c>
      <c r="B1314" s="1" t="s">
        <v>12</v>
      </c>
      <c r="C1314" s="1">
        <v>16083</v>
      </c>
      <c r="D1314" s="1">
        <v>16</v>
      </c>
      <c r="E1314" s="1">
        <v>83</v>
      </c>
      <c r="F1314" s="1" t="s">
        <v>154</v>
      </c>
      <c r="G1314" s="1">
        <v>0</v>
      </c>
      <c r="H1314" s="29">
        <v>248</v>
      </c>
      <c r="I1314" s="20">
        <v>2474487.5005999999</v>
      </c>
      <c r="J1314" s="21">
        <v>816733.62899999996</v>
      </c>
      <c r="K1314" s="22">
        <v>19.347933000000001</v>
      </c>
      <c r="L1314" s="23">
        <v>-102.243497</v>
      </c>
    </row>
    <row r="1315" spans="1:12" hidden="1" x14ac:dyDescent="0.25">
      <c r="A1315" s="1">
        <v>849</v>
      </c>
      <c r="B1315" s="1" t="s">
        <v>12</v>
      </c>
      <c r="C1315" s="1">
        <v>16083</v>
      </c>
      <c r="D1315" s="1">
        <v>16</v>
      </c>
      <c r="E1315" s="1">
        <v>83</v>
      </c>
      <c r="F1315" s="1" t="s">
        <v>154</v>
      </c>
      <c r="G1315" s="1">
        <v>0</v>
      </c>
      <c r="H1315" s="29">
        <v>849</v>
      </c>
      <c r="I1315" s="20">
        <v>2474466.4997</v>
      </c>
      <c r="J1315" s="21">
        <v>802491.18929999997</v>
      </c>
      <c r="K1315" s="22">
        <v>19.218917000000001</v>
      </c>
      <c r="L1315" s="23">
        <v>-102.243467</v>
      </c>
    </row>
    <row r="1316" spans="1:12" hidden="1" x14ac:dyDescent="0.25">
      <c r="A1316" s="1">
        <v>848</v>
      </c>
      <c r="B1316" s="1" t="s">
        <v>12</v>
      </c>
      <c r="C1316" s="1">
        <v>16083</v>
      </c>
      <c r="D1316" s="1">
        <v>16</v>
      </c>
      <c r="E1316" s="1">
        <v>83</v>
      </c>
      <c r="F1316" s="1" t="s">
        <v>154</v>
      </c>
      <c r="G1316" s="1">
        <v>0</v>
      </c>
      <c r="H1316" s="29">
        <v>848</v>
      </c>
      <c r="I1316" s="20">
        <v>2474512.8007999999</v>
      </c>
      <c r="J1316" s="21">
        <v>802456.55960000004</v>
      </c>
      <c r="K1316" s="22">
        <v>19.218603999999999</v>
      </c>
      <c r="L1316" s="23">
        <v>-102.243025</v>
      </c>
    </row>
    <row r="1317" spans="1:12" hidden="1" x14ac:dyDescent="0.25">
      <c r="A1317" s="1">
        <v>249</v>
      </c>
      <c r="B1317" s="1" t="s">
        <v>12</v>
      </c>
      <c r="C1317" s="1">
        <v>16083</v>
      </c>
      <c r="D1317" s="1">
        <v>16</v>
      </c>
      <c r="E1317" s="1">
        <v>83</v>
      </c>
      <c r="F1317" s="1" t="s">
        <v>154</v>
      </c>
      <c r="G1317" s="1">
        <v>0</v>
      </c>
      <c r="H1317" s="29">
        <v>249</v>
      </c>
      <c r="I1317" s="20">
        <v>2474569.7924000002</v>
      </c>
      <c r="J1317" s="21">
        <v>816621.00179999997</v>
      </c>
      <c r="K1317" s="22">
        <v>19.346914000000002</v>
      </c>
      <c r="L1317" s="23">
        <v>-102.24271</v>
      </c>
    </row>
    <row r="1318" spans="1:12" hidden="1" x14ac:dyDescent="0.25">
      <c r="A1318" s="1">
        <v>250</v>
      </c>
      <c r="B1318" s="1" t="s">
        <v>12</v>
      </c>
      <c r="C1318" s="1">
        <v>16083</v>
      </c>
      <c r="D1318" s="1">
        <v>16</v>
      </c>
      <c r="E1318" s="1">
        <v>83</v>
      </c>
      <c r="F1318" s="1" t="s">
        <v>154</v>
      </c>
      <c r="G1318" s="1">
        <v>0</v>
      </c>
      <c r="H1318" s="29">
        <v>250</v>
      </c>
      <c r="I1318" s="20">
        <v>2474634.858</v>
      </c>
      <c r="J1318" s="21">
        <v>816558.59499999997</v>
      </c>
      <c r="K1318" s="22">
        <v>19.346350000000001</v>
      </c>
      <c r="L1318" s="23">
        <v>-102.242088</v>
      </c>
    </row>
    <row r="1319" spans="1:12" hidden="1" x14ac:dyDescent="0.25">
      <c r="A1319" s="1">
        <v>847</v>
      </c>
      <c r="B1319" s="1" t="s">
        <v>12</v>
      </c>
      <c r="C1319" s="1">
        <v>16083</v>
      </c>
      <c r="D1319" s="1">
        <v>16</v>
      </c>
      <c r="E1319" s="1">
        <v>83</v>
      </c>
      <c r="F1319" s="1" t="s">
        <v>154</v>
      </c>
      <c r="G1319" s="1">
        <v>0</v>
      </c>
      <c r="H1319" s="29">
        <v>847</v>
      </c>
      <c r="I1319" s="20">
        <v>2474617.8002999998</v>
      </c>
      <c r="J1319" s="21">
        <v>802376.75060000003</v>
      </c>
      <c r="K1319" s="22">
        <v>19.217883</v>
      </c>
      <c r="L1319" s="23">
        <v>-102.24202200000001</v>
      </c>
    </row>
    <row r="1320" spans="1:12" hidden="1" x14ac:dyDescent="0.25">
      <c r="A1320" s="1">
        <v>251</v>
      </c>
      <c r="B1320" s="1" t="s">
        <v>12</v>
      </c>
      <c r="C1320" s="1">
        <v>16083</v>
      </c>
      <c r="D1320" s="1">
        <v>16</v>
      </c>
      <c r="E1320" s="1">
        <v>83</v>
      </c>
      <c r="F1320" s="1" t="s">
        <v>154</v>
      </c>
      <c r="G1320" s="1">
        <v>0</v>
      </c>
      <c r="H1320" s="29">
        <v>251</v>
      </c>
      <c r="I1320" s="20">
        <v>2474674.7968000001</v>
      </c>
      <c r="J1320" s="21">
        <v>816515.70160000003</v>
      </c>
      <c r="K1320" s="22">
        <v>19.345962</v>
      </c>
      <c r="L1320" s="23">
        <v>-102.24170599999999</v>
      </c>
    </row>
    <row r="1321" spans="1:12" hidden="1" x14ac:dyDescent="0.25">
      <c r="A1321" s="1">
        <v>252</v>
      </c>
      <c r="B1321" s="1" t="s">
        <v>12</v>
      </c>
      <c r="C1321" s="1">
        <v>16083</v>
      </c>
      <c r="D1321" s="1">
        <v>16</v>
      </c>
      <c r="E1321" s="1">
        <v>83</v>
      </c>
      <c r="F1321" s="1" t="s">
        <v>154</v>
      </c>
      <c r="G1321" s="1">
        <v>0</v>
      </c>
      <c r="H1321" s="29">
        <v>252</v>
      </c>
      <c r="I1321" s="20">
        <v>2474686.9112</v>
      </c>
      <c r="J1321" s="21">
        <v>816502.68889999995</v>
      </c>
      <c r="K1321" s="22">
        <v>19.345844</v>
      </c>
      <c r="L1321" s="23">
        <v>-102.24159</v>
      </c>
    </row>
    <row r="1322" spans="1:12" hidden="1" x14ac:dyDescent="0.25">
      <c r="A1322" s="1">
        <v>253</v>
      </c>
      <c r="B1322" s="1" t="s">
        <v>12</v>
      </c>
      <c r="C1322" s="1">
        <v>16083</v>
      </c>
      <c r="D1322" s="1">
        <v>16</v>
      </c>
      <c r="E1322" s="1">
        <v>83</v>
      </c>
      <c r="F1322" s="1" t="s">
        <v>154</v>
      </c>
      <c r="G1322" s="1">
        <v>0</v>
      </c>
      <c r="H1322" s="29">
        <v>253</v>
      </c>
      <c r="I1322" s="20">
        <v>2474689.4167999998</v>
      </c>
      <c r="J1322" s="21">
        <v>816499.20530000003</v>
      </c>
      <c r="K1322" s="22">
        <v>19.345811999999999</v>
      </c>
      <c r="L1322" s="23">
        <v>-102.24156600000001</v>
      </c>
    </row>
    <row r="1323" spans="1:12" hidden="1" x14ac:dyDescent="0.25">
      <c r="A1323" s="1">
        <v>254</v>
      </c>
      <c r="B1323" s="1" t="s">
        <v>12</v>
      </c>
      <c r="C1323" s="1">
        <v>16083</v>
      </c>
      <c r="D1323" s="1">
        <v>16</v>
      </c>
      <c r="E1323" s="1">
        <v>83</v>
      </c>
      <c r="F1323" s="1" t="s">
        <v>154</v>
      </c>
      <c r="G1323" s="1">
        <v>0</v>
      </c>
      <c r="H1323" s="29">
        <v>254</v>
      </c>
      <c r="I1323" s="20">
        <v>2474700.8421999998</v>
      </c>
      <c r="J1323" s="21">
        <v>816483.326</v>
      </c>
      <c r="K1323" s="22">
        <v>19.345669000000001</v>
      </c>
      <c r="L1323" s="23">
        <v>-102.241457</v>
      </c>
    </row>
    <row r="1324" spans="1:12" hidden="1" x14ac:dyDescent="0.25">
      <c r="A1324" s="1">
        <v>846</v>
      </c>
      <c r="B1324" s="1" t="s">
        <v>12</v>
      </c>
      <c r="C1324" s="1">
        <v>16083</v>
      </c>
      <c r="D1324" s="1">
        <v>16</v>
      </c>
      <c r="E1324" s="1">
        <v>83</v>
      </c>
      <c r="F1324" s="1" t="s">
        <v>154</v>
      </c>
      <c r="G1324" s="1">
        <v>0</v>
      </c>
      <c r="H1324" s="29">
        <v>846</v>
      </c>
      <c r="I1324" s="20">
        <v>2474691.8007</v>
      </c>
      <c r="J1324" s="21">
        <v>802302.63040000002</v>
      </c>
      <c r="K1324" s="22">
        <v>19.217212</v>
      </c>
      <c r="L1324" s="23">
        <v>-102.241316</v>
      </c>
    </row>
    <row r="1325" spans="1:12" hidden="1" x14ac:dyDescent="0.25">
      <c r="A1325" s="1">
        <v>255</v>
      </c>
      <c r="B1325" s="1" t="s">
        <v>12</v>
      </c>
      <c r="C1325" s="1">
        <v>16083</v>
      </c>
      <c r="D1325" s="1">
        <v>16</v>
      </c>
      <c r="E1325" s="1">
        <v>83</v>
      </c>
      <c r="F1325" s="1" t="s">
        <v>154</v>
      </c>
      <c r="G1325" s="1">
        <v>0</v>
      </c>
      <c r="H1325" s="29">
        <v>255</v>
      </c>
      <c r="I1325" s="20">
        <v>2474720.6543999999</v>
      </c>
      <c r="J1325" s="21">
        <v>816455.79020000005</v>
      </c>
      <c r="K1325" s="22">
        <v>19.345420000000001</v>
      </c>
      <c r="L1325" s="23">
        <v>-102.24126699999999</v>
      </c>
    </row>
    <row r="1326" spans="1:12" hidden="1" x14ac:dyDescent="0.25">
      <c r="A1326" s="1">
        <v>256</v>
      </c>
      <c r="B1326" s="1" t="s">
        <v>12</v>
      </c>
      <c r="C1326" s="1">
        <v>16083</v>
      </c>
      <c r="D1326" s="1">
        <v>16</v>
      </c>
      <c r="E1326" s="1">
        <v>83</v>
      </c>
      <c r="F1326" s="1" t="s">
        <v>154</v>
      </c>
      <c r="G1326" s="1">
        <v>0</v>
      </c>
      <c r="H1326" s="29">
        <v>256</v>
      </c>
      <c r="I1326" s="20">
        <v>2474724.9997999999</v>
      </c>
      <c r="J1326" s="21">
        <v>816449.75029999996</v>
      </c>
      <c r="K1326" s="22">
        <v>19.345365000000001</v>
      </c>
      <c r="L1326" s="23">
        <v>-102.241226</v>
      </c>
    </row>
    <row r="1327" spans="1:12" hidden="1" x14ac:dyDescent="0.25">
      <c r="A1327" s="1">
        <v>257</v>
      </c>
      <c r="B1327" s="1" t="s">
        <v>12</v>
      </c>
      <c r="C1327" s="1">
        <v>16083</v>
      </c>
      <c r="D1327" s="1">
        <v>16</v>
      </c>
      <c r="E1327" s="1">
        <v>83</v>
      </c>
      <c r="F1327" s="1" t="s">
        <v>154</v>
      </c>
      <c r="G1327" s="1">
        <v>0</v>
      </c>
      <c r="H1327" s="29">
        <v>257</v>
      </c>
      <c r="I1327" s="20">
        <v>2474729.1033999999</v>
      </c>
      <c r="J1327" s="21">
        <v>816440.70070000004</v>
      </c>
      <c r="K1327" s="22">
        <v>19.345282999999998</v>
      </c>
      <c r="L1327" s="23">
        <v>-102.241187</v>
      </c>
    </row>
    <row r="1328" spans="1:12" hidden="1" x14ac:dyDescent="0.25">
      <c r="A1328" s="1">
        <v>258</v>
      </c>
      <c r="B1328" s="1" t="s">
        <v>12</v>
      </c>
      <c r="C1328" s="1">
        <v>16083</v>
      </c>
      <c r="D1328" s="1">
        <v>16</v>
      </c>
      <c r="E1328" s="1">
        <v>83</v>
      </c>
      <c r="F1328" s="1" t="s">
        <v>154</v>
      </c>
      <c r="G1328" s="1">
        <v>0</v>
      </c>
      <c r="H1328" s="29">
        <v>258</v>
      </c>
      <c r="I1328" s="20">
        <v>2474765.2999</v>
      </c>
      <c r="J1328" s="21">
        <v>816360.87890000001</v>
      </c>
      <c r="K1328" s="22">
        <v>19.344560000000001</v>
      </c>
      <c r="L1328" s="23">
        <v>-102.24084000000001</v>
      </c>
    </row>
    <row r="1329" spans="1:12" hidden="1" x14ac:dyDescent="0.25">
      <c r="A1329" s="1">
        <v>259</v>
      </c>
      <c r="B1329" s="1" t="s">
        <v>12</v>
      </c>
      <c r="C1329" s="1">
        <v>16083</v>
      </c>
      <c r="D1329" s="1">
        <v>16</v>
      </c>
      <c r="E1329" s="1">
        <v>83</v>
      </c>
      <c r="F1329" s="1" t="s">
        <v>154</v>
      </c>
      <c r="G1329" s="1">
        <v>0</v>
      </c>
      <c r="H1329" s="29">
        <v>259</v>
      </c>
      <c r="I1329" s="20">
        <v>2474795.8007</v>
      </c>
      <c r="J1329" s="21">
        <v>816318.94090000005</v>
      </c>
      <c r="K1329" s="22">
        <v>19.344180999999999</v>
      </c>
      <c r="L1329" s="23">
        <v>-102.240548</v>
      </c>
    </row>
    <row r="1330" spans="1:12" hidden="1" x14ac:dyDescent="0.25">
      <c r="A1330" s="1">
        <v>845</v>
      </c>
      <c r="B1330" s="1" t="s">
        <v>12</v>
      </c>
      <c r="C1330" s="1">
        <v>16083</v>
      </c>
      <c r="D1330" s="1">
        <v>16</v>
      </c>
      <c r="E1330" s="1">
        <v>83</v>
      </c>
      <c r="F1330" s="1" t="s">
        <v>154</v>
      </c>
      <c r="G1330" s="1">
        <v>0</v>
      </c>
      <c r="H1330" s="29">
        <v>845</v>
      </c>
      <c r="I1330" s="20">
        <v>2474778.8001999999</v>
      </c>
      <c r="J1330" s="21">
        <v>802230.93960000004</v>
      </c>
      <c r="K1330" s="22">
        <v>19.216564000000002</v>
      </c>
      <c r="L1330" s="23">
        <v>-102.24048500000001</v>
      </c>
    </row>
    <row r="1331" spans="1:12" hidden="1" x14ac:dyDescent="0.25">
      <c r="A1331" s="1">
        <v>260</v>
      </c>
      <c r="B1331" s="1" t="s">
        <v>12</v>
      </c>
      <c r="C1331" s="1">
        <v>16083</v>
      </c>
      <c r="D1331" s="1">
        <v>16</v>
      </c>
      <c r="E1331" s="1">
        <v>83</v>
      </c>
      <c r="F1331" s="1" t="s">
        <v>154</v>
      </c>
      <c r="G1331" s="1">
        <v>0</v>
      </c>
      <c r="H1331" s="29">
        <v>260</v>
      </c>
      <c r="I1331" s="20">
        <v>2474810.5588000002</v>
      </c>
      <c r="J1331" s="21">
        <v>816304.56279999996</v>
      </c>
      <c r="K1331" s="22">
        <v>19.344051</v>
      </c>
      <c r="L1331" s="23">
        <v>-102.240407</v>
      </c>
    </row>
    <row r="1332" spans="1:12" hidden="1" x14ac:dyDescent="0.25">
      <c r="A1332" s="1">
        <v>261</v>
      </c>
      <c r="B1332" s="1" t="s">
        <v>12</v>
      </c>
      <c r="C1332" s="1">
        <v>16083</v>
      </c>
      <c r="D1332" s="1">
        <v>16</v>
      </c>
      <c r="E1332" s="1">
        <v>83</v>
      </c>
      <c r="F1332" s="1" t="s">
        <v>154</v>
      </c>
      <c r="G1332" s="1">
        <v>0</v>
      </c>
      <c r="H1332" s="29">
        <v>261</v>
      </c>
      <c r="I1332" s="20">
        <v>2474837.5685000001</v>
      </c>
      <c r="J1332" s="21">
        <v>816278.25249999994</v>
      </c>
      <c r="K1332" s="22">
        <v>19.343813000000001</v>
      </c>
      <c r="L1332" s="23">
        <v>-102.240149</v>
      </c>
    </row>
    <row r="1333" spans="1:12" hidden="1" x14ac:dyDescent="0.25">
      <c r="A1333" s="1">
        <v>262</v>
      </c>
      <c r="B1333" s="1" t="s">
        <v>12</v>
      </c>
      <c r="C1333" s="1">
        <v>16083</v>
      </c>
      <c r="D1333" s="1">
        <v>16</v>
      </c>
      <c r="E1333" s="1">
        <v>83</v>
      </c>
      <c r="F1333" s="1" t="s">
        <v>154</v>
      </c>
      <c r="G1333" s="1">
        <v>0</v>
      </c>
      <c r="H1333" s="29">
        <v>262</v>
      </c>
      <c r="I1333" s="20">
        <v>2474844.4997999999</v>
      </c>
      <c r="J1333" s="21">
        <v>816271.50069999998</v>
      </c>
      <c r="K1333" s="22">
        <v>19.343751999999999</v>
      </c>
      <c r="L1333" s="23">
        <v>-102.240082</v>
      </c>
    </row>
    <row r="1334" spans="1:12" hidden="1" x14ac:dyDescent="0.25">
      <c r="A1334" s="1">
        <v>844</v>
      </c>
      <c r="B1334" s="1" t="s">
        <v>12</v>
      </c>
      <c r="C1334" s="1">
        <v>16083</v>
      </c>
      <c r="D1334" s="1">
        <v>16</v>
      </c>
      <c r="E1334" s="1">
        <v>83</v>
      </c>
      <c r="F1334" s="1" t="s">
        <v>154</v>
      </c>
      <c r="G1334" s="1">
        <v>0</v>
      </c>
      <c r="H1334" s="29">
        <v>844</v>
      </c>
      <c r="I1334" s="20">
        <v>2474853.0005000001</v>
      </c>
      <c r="J1334" s="21">
        <v>802162.05940000003</v>
      </c>
      <c r="K1334" s="22">
        <v>19.215941999999998</v>
      </c>
      <c r="L1334" s="23">
        <v>-102.23977600000001</v>
      </c>
    </row>
    <row r="1335" spans="1:12" hidden="1" x14ac:dyDescent="0.25">
      <c r="A1335" s="1">
        <v>263</v>
      </c>
      <c r="B1335" s="1" t="s">
        <v>12</v>
      </c>
      <c r="C1335" s="1">
        <v>16083</v>
      </c>
      <c r="D1335" s="1">
        <v>16</v>
      </c>
      <c r="E1335" s="1">
        <v>83</v>
      </c>
      <c r="F1335" s="1" t="s">
        <v>154</v>
      </c>
      <c r="G1335" s="1">
        <v>0</v>
      </c>
      <c r="H1335" s="29">
        <v>263</v>
      </c>
      <c r="I1335" s="20">
        <v>2474909.0005999999</v>
      </c>
      <c r="J1335" s="21">
        <v>816241.99950000003</v>
      </c>
      <c r="K1335" s="22">
        <v>19.343485999999999</v>
      </c>
      <c r="L1335" s="23">
        <v>-102.23946599999999</v>
      </c>
    </row>
    <row r="1336" spans="1:12" hidden="1" x14ac:dyDescent="0.25">
      <c r="A1336" s="1">
        <v>264</v>
      </c>
      <c r="B1336" s="1" t="s">
        <v>12</v>
      </c>
      <c r="C1336" s="1">
        <v>16083</v>
      </c>
      <c r="D1336" s="1">
        <v>16</v>
      </c>
      <c r="E1336" s="1">
        <v>83</v>
      </c>
      <c r="F1336" s="1" t="s">
        <v>154</v>
      </c>
      <c r="G1336" s="1">
        <v>0</v>
      </c>
      <c r="H1336" s="29">
        <v>264</v>
      </c>
      <c r="I1336" s="20">
        <v>2474971.2990999999</v>
      </c>
      <c r="J1336" s="21">
        <v>816230.69039999996</v>
      </c>
      <c r="K1336" s="22">
        <v>19.343384</v>
      </c>
      <c r="L1336" s="23">
        <v>-102.238872</v>
      </c>
    </row>
    <row r="1337" spans="1:12" hidden="1" x14ac:dyDescent="0.25">
      <c r="A1337" s="1">
        <v>265</v>
      </c>
      <c r="B1337" s="1" t="s">
        <v>12</v>
      </c>
      <c r="C1337" s="1">
        <v>16083</v>
      </c>
      <c r="D1337" s="1">
        <v>16</v>
      </c>
      <c r="E1337" s="1">
        <v>83</v>
      </c>
      <c r="F1337" s="1" t="s">
        <v>154</v>
      </c>
      <c r="G1337" s="1">
        <v>0</v>
      </c>
      <c r="H1337" s="29">
        <v>265</v>
      </c>
      <c r="I1337" s="20">
        <v>2474989.1258</v>
      </c>
      <c r="J1337" s="21">
        <v>816221.66209999996</v>
      </c>
      <c r="K1337" s="22">
        <v>19.343302999999999</v>
      </c>
      <c r="L1337" s="23">
        <v>-102.23870100000001</v>
      </c>
    </row>
    <row r="1338" spans="1:12" hidden="1" x14ac:dyDescent="0.25">
      <c r="A1338" s="1">
        <v>266</v>
      </c>
      <c r="B1338" s="1" t="s">
        <v>12</v>
      </c>
      <c r="C1338" s="1">
        <v>16083</v>
      </c>
      <c r="D1338" s="1">
        <v>16</v>
      </c>
      <c r="E1338" s="1">
        <v>83</v>
      </c>
      <c r="F1338" s="1" t="s">
        <v>154</v>
      </c>
      <c r="G1338" s="1">
        <v>0</v>
      </c>
      <c r="H1338" s="29">
        <v>266</v>
      </c>
      <c r="I1338" s="20">
        <v>2475006.5024000001</v>
      </c>
      <c r="J1338" s="21">
        <v>816212.86199999996</v>
      </c>
      <c r="K1338" s="22">
        <v>19.343222999999998</v>
      </c>
      <c r="L1338" s="23">
        <v>-102.238535</v>
      </c>
    </row>
    <row r="1339" spans="1:12" hidden="1" x14ac:dyDescent="0.25">
      <c r="A1339" s="1">
        <v>843</v>
      </c>
      <c r="B1339" s="1" t="s">
        <v>12</v>
      </c>
      <c r="C1339" s="1">
        <v>16083</v>
      </c>
      <c r="D1339" s="1">
        <v>16</v>
      </c>
      <c r="E1339" s="1">
        <v>83</v>
      </c>
      <c r="F1339" s="1" t="s">
        <v>154</v>
      </c>
      <c r="G1339" s="1">
        <v>0</v>
      </c>
      <c r="H1339" s="29">
        <v>843</v>
      </c>
      <c r="I1339" s="20">
        <v>2474985.0008999999</v>
      </c>
      <c r="J1339" s="21">
        <v>802131.05929999996</v>
      </c>
      <c r="K1339" s="22">
        <v>19.215662999999999</v>
      </c>
      <c r="L1339" s="23">
        <v>-102.238517</v>
      </c>
    </row>
    <row r="1340" spans="1:12" hidden="1" x14ac:dyDescent="0.25">
      <c r="A1340" s="1">
        <v>267</v>
      </c>
      <c r="B1340" s="1" t="s">
        <v>12</v>
      </c>
      <c r="C1340" s="1">
        <v>16083</v>
      </c>
      <c r="D1340" s="1">
        <v>16</v>
      </c>
      <c r="E1340" s="1">
        <v>83</v>
      </c>
      <c r="F1340" s="1" t="s">
        <v>154</v>
      </c>
      <c r="G1340" s="1">
        <v>0</v>
      </c>
      <c r="H1340" s="29">
        <v>267</v>
      </c>
      <c r="I1340" s="20">
        <v>2475045.9855999998</v>
      </c>
      <c r="J1340" s="21">
        <v>816192.86410000001</v>
      </c>
      <c r="K1340" s="22">
        <v>19.343043000000002</v>
      </c>
      <c r="L1340" s="23">
        <v>-102.238158</v>
      </c>
    </row>
    <row r="1341" spans="1:12" hidden="1" x14ac:dyDescent="0.25">
      <c r="A1341" s="1">
        <v>268</v>
      </c>
      <c r="B1341" s="1" t="s">
        <v>12</v>
      </c>
      <c r="C1341" s="1">
        <v>16083</v>
      </c>
      <c r="D1341" s="1">
        <v>16</v>
      </c>
      <c r="E1341" s="1">
        <v>83</v>
      </c>
      <c r="F1341" s="1" t="s">
        <v>154</v>
      </c>
      <c r="G1341" s="1">
        <v>0</v>
      </c>
      <c r="H1341" s="29">
        <v>268</v>
      </c>
      <c r="I1341" s="20">
        <v>2475086.6738</v>
      </c>
      <c r="J1341" s="21">
        <v>816148.14789999998</v>
      </c>
      <c r="K1341" s="22">
        <v>19.342638000000001</v>
      </c>
      <c r="L1341" s="23">
        <v>-102.237769</v>
      </c>
    </row>
    <row r="1342" spans="1:12" hidden="1" x14ac:dyDescent="0.25">
      <c r="A1342" s="1">
        <v>269</v>
      </c>
      <c r="B1342" s="1" t="s">
        <v>12</v>
      </c>
      <c r="C1342" s="1">
        <v>16083</v>
      </c>
      <c r="D1342" s="1">
        <v>16</v>
      </c>
      <c r="E1342" s="1">
        <v>83</v>
      </c>
      <c r="F1342" s="1" t="s">
        <v>154</v>
      </c>
      <c r="G1342" s="1">
        <v>0</v>
      </c>
      <c r="H1342" s="29">
        <v>269</v>
      </c>
      <c r="I1342" s="20">
        <v>2475090.6121999999</v>
      </c>
      <c r="J1342" s="21">
        <v>816140.42870000005</v>
      </c>
      <c r="K1342" s="22">
        <v>19.342568</v>
      </c>
      <c r="L1342" s="23">
        <v>-102.23773199999999</v>
      </c>
    </row>
    <row r="1343" spans="1:12" hidden="1" x14ac:dyDescent="0.25">
      <c r="A1343" s="1">
        <v>270</v>
      </c>
      <c r="B1343" s="1" t="s">
        <v>12</v>
      </c>
      <c r="C1343" s="1">
        <v>16083</v>
      </c>
      <c r="D1343" s="1">
        <v>16</v>
      </c>
      <c r="E1343" s="1">
        <v>83</v>
      </c>
      <c r="F1343" s="1" t="s">
        <v>154</v>
      </c>
      <c r="G1343" s="1">
        <v>0</v>
      </c>
      <c r="H1343" s="29">
        <v>270</v>
      </c>
      <c r="I1343" s="20">
        <v>2475121.4994999999</v>
      </c>
      <c r="J1343" s="21">
        <v>816079.88080000004</v>
      </c>
      <c r="K1343" s="22">
        <v>19.342020000000002</v>
      </c>
      <c r="L1343" s="23">
        <v>-102.237436</v>
      </c>
    </row>
    <row r="1344" spans="1:12" hidden="1" x14ac:dyDescent="0.25">
      <c r="A1344" s="1">
        <v>272</v>
      </c>
      <c r="B1344" s="1" t="s">
        <v>12</v>
      </c>
      <c r="C1344" s="1">
        <v>16083</v>
      </c>
      <c r="D1344" s="1">
        <v>16</v>
      </c>
      <c r="E1344" s="1">
        <v>83</v>
      </c>
      <c r="F1344" s="1" t="s">
        <v>154</v>
      </c>
      <c r="G1344" s="1">
        <v>0</v>
      </c>
      <c r="H1344" s="29">
        <v>272</v>
      </c>
      <c r="I1344" s="20">
        <v>2475136.8029</v>
      </c>
      <c r="J1344" s="21">
        <v>815795.02190000005</v>
      </c>
      <c r="K1344" s="22">
        <v>19.33944</v>
      </c>
      <c r="L1344" s="23">
        <v>-102.237285</v>
      </c>
    </row>
    <row r="1345" spans="1:12" hidden="1" x14ac:dyDescent="0.25">
      <c r="A1345" s="1">
        <v>273</v>
      </c>
      <c r="B1345" s="1" t="s">
        <v>12</v>
      </c>
      <c r="C1345" s="1">
        <v>16083</v>
      </c>
      <c r="D1345" s="1">
        <v>16</v>
      </c>
      <c r="E1345" s="1">
        <v>83</v>
      </c>
      <c r="F1345" s="1" t="s">
        <v>154</v>
      </c>
      <c r="G1345" s="1">
        <v>0</v>
      </c>
      <c r="H1345" s="29">
        <v>273</v>
      </c>
      <c r="I1345" s="20">
        <v>2475144.9643000001</v>
      </c>
      <c r="J1345" s="21">
        <v>815691.06570000004</v>
      </c>
      <c r="K1345" s="22">
        <v>19.338498000000001</v>
      </c>
      <c r="L1345" s="23">
        <v>-102.237206</v>
      </c>
    </row>
    <row r="1346" spans="1:12" hidden="1" x14ac:dyDescent="0.25">
      <c r="A1346" s="1">
        <v>274</v>
      </c>
      <c r="B1346" s="1" t="s">
        <v>12</v>
      </c>
      <c r="C1346" s="1">
        <v>16083</v>
      </c>
      <c r="D1346" s="1">
        <v>16</v>
      </c>
      <c r="E1346" s="1">
        <v>83</v>
      </c>
      <c r="F1346" s="1" t="s">
        <v>154</v>
      </c>
      <c r="G1346" s="1">
        <v>0</v>
      </c>
      <c r="H1346" s="29">
        <v>274</v>
      </c>
      <c r="I1346" s="20">
        <v>2475145.1285000001</v>
      </c>
      <c r="J1346" s="21">
        <v>815688.98470000003</v>
      </c>
      <c r="K1346" s="22">
        <v>19.338479</v>
      </c>
      <c r="L1346" s="23">
        <v>-102.23720400000001</v>
      </c>
    </row>
    <row r="1347" spans="1:12" hidden="1" x14ac:dyDescent="0.25">
      <c r="A1347" s="1">
        <v>271</v>
      </c>
      <c r="B1347" s="1" t="s">
        <v>12</v>
      </c>
      <c r="C1347" s="1">
        <v>16083</v>
      </c>
      <c r="D1347" s="1">
        <v>16</v>
      </c>
      <c r="E1347" s="1">
        <v>83</v>
      </c>
      <c r="F1347" s="1" t="s">
        <v>154</v>
      </c>
      <c r="G1347" s="1">
        <v>0</v>
      </c>
      <c r="H1347" s="29">
        <v>271</v>
      </c>
      <c r="I1347" s="20">
        <v>2475155.8004000001</v>
      </c>
      <c r="J1347" s="21">
        <v>815957.63060000003</v>
      </c>
      <c r="K1347" s="22">
        <v>19.340913</v>
      </c>
      <c r="L1347" s="23">
        <v>-102.23710699999999</v>
      </c>
    </row>
    <row r="1348" spans="1:12" hidden="1" x14ac:dyDescent="0.25">
      <c r="A1348" s="1">
        <v>842</v>
      </c>
      <c r="B1348" s="1" t="s">
        <v>12</v>
      </c>
      <c r="C1348" s="1">
        <v>16083</v>
      </c>
      <c r="D1348" s="1">
        <v>16</v>
      </c>
      <c r="E1348" s="1">
        <v>83</v>
      </c>
      <c r="F1348" s="1" t="s">
        <v>154</v>
      </c>
      <c r="G1348" s="1">
        <v>0</v>
      </c>
      <c r="H1348" s="29">
        <v>842</v>
      </c>
      <c r="I1348" s="20">
        <v>2475153.2998000002</v>
      </c>
      <c r="J1348" s="21">
        <v>802094.25060000003</v>
      </c>
      <c r="K1348" s="22">
        <v>19.215332</v>
      </c>
      <c r="L1348" s="23">
        <v>-102.236912</v>
      </c>
    </row>
    <row r="1349" spans="1:12" hidden="1" x14ac:dyDescent="0.25">
      <c r="A1349" s="1">
        <v>275</v>
      </c>
      <c r="B1349" s="1" t="s">
        <v>12</v>
      </c>
      <c r="C1349" s="1">
        <v>16083</v>
      </c>
      <c r="D1349" s="1">
        <v>16</v>
      </c>
      <c r="E1349" s="1">
        <v>83</v>
      </c>
      <c r="F1349" s="1" t="s">
        <v>154</v>
      </c>
      <c r="G1349" s="1">
        <v>0</v>
      </c>
      <c r="H1349" s="29">
        <v>275</v>
      </c>
      <c r="I1349" s="20">
        <v>2475236.4936000002</v>
      </c>
      <c r="J1349" s="21">
        <v>815620.17929999996</v>
      </c>
      <c r="K1349" s="22">
        <v>19.337857</v>
      </c>
      <c r="L1349" s="23">
        <v>-102.23633100000001</v>
      </c>
    </row>
    <row r="1350" spans="1:12" hidden="1" x14ac:dyDescent="0.25">
      <c r="A1350" s="1">
        <v>297</v>
      </c>
      <c r="B1350" s="1" t="s">
        <v>12</v>
      </c>
      <c r="C1350" s="1">
        <v>16083</v>
      </c>
      <c r="D1350" s="1">
        <v>16</v>
      </c>
      <c r="E1350" s="1">
        <v>83</v>
      </c>
      <c r="F1350" s="1" t="s">
        <v>154</v>
      </c>
      <c r="G1350" s="1">
        <v>0</v>
      </c>
      <c r="H1350" s="29">
        <v>297</v>
      </c>
      <c r="I1350" s="20">
        <v>2475273.7215</v>
      </c>
      <c r="J1350" s="21">
        <v>814091.26610000001</v>
      </c>
      <c r="K1350" s="22">
        <v>19.324007999999999</v>
      </c>
      <c r="L1350" s="23">
        <v>-102.235952</v>
      </c>
    </row>
    <row r="1351" spans="1:12" hidden="1" x14ac:dyDescent="0.25">
      <c r="A1351" s="1">
        <v>841</v>
      </c>
      <c r="B1351" s="1" t="s">
        <v>12</v>
      </c>
      <c r="C1351" s="1">
        <v>16083</v>
      </c>
      <c r="D1351" s="1">
        <v>16</v>
      </c>
      <c r="E1351" s="1">
        <v>83</v>
      </c>
      <c r="F1351" s="1" t="s">
        <v>154</v>
      </c>
      <c r="G1351" s="1">
        <v>0</v>
      </c>
      <c r="H1351" s="29">
        <v>841</v>
      </c>
      <c r="I1351" s="20">
        <v>2475274.2993999999</v>
      </c>
      <c r="J1351" s="21">
        <v>802040.12990000006</v>
      </c>
      <c r="K1351" s="22">
        <v>19.214843999999999</v>
      </c>
      <c r="L1351" s="23">
        <v>-102.23575700000001</v>
      </c>
    </row>
    <row r="1352" spans="1:12" hidden="1" x14ac:dyDescent="0.25">
      <c r="A1352" s="1">
        <v>298</v>
      </c>
      <c r="B1352" s="1" t="s">
        <v>12</v>
      </c>
      <c r="C1352" s="1">
        <v>16083</v>
      </c>
      <c r="D1352" s="1">
        <v>16</v>
      </c>
      <c r="E1352" s="1">
        <v>83</v>
      </c>
      <c r="F1352" s="1" t="s">
        <v>154</v>
      </c>
      <c r="G1352" s="1">
        <v>0</v>
      </c>
      <c r="H1352" s="29">
        <v>298</v>
      </c>
      <c r="I1352" s="20">
        <v>2475313.0199000002</v>
      </c>
      <c r="J1352" s="21">
        <v>813996.57490000001</v>
      </c>
      <c r="K1352" s="22">
        <v>19.323149999999998</v>
      </c>
      <c r="L1352" s="23">
        <v>-102.235575</v>
      </c>
    </row>
    <row r="1353" spans="1:12" hidden="1" x14ac:dyDescent="0.25">
      <c r="A1353" s="1">
        <v>276</v>
      </c>
      <c r="B1353" s="1" t="s">
        <v>12</v>
      </c>
      <c r="C1353" s="1">
        <v>16083</v>
      </c>
      <c r="D1353" s="1">
        <v>16</v>
      </c>
      <c r="E1353" s="1">
        <v>83</v>
      </c>
      <c r="F1353" s="1" t="s">
        <v>154</v>
      </c>
      <c r="G1353" s="1">
        <v>0</v>
      </c>
      <c r="H1353" s="29">
        <v>276</v>
      </c>
      <c r="I1353" s="20">
        <v>2475333.1965000001</v>
      </c>
      <c r="J1353" s="21">
        <v>815510.04810000001</v>
      </c>
      <c r="K1353" s="22">
        <v>19.336860999999999</v>
      </c>
      <c r="L1353" s="23">
        <v>-102.235406</v>
      </c>
    </row>
    <row r="1354" spans="1:12" hidden="1" x14ac:dyDescent="0.25">
      <c r="A1354" s="1">
        <v>277</v>
      </c>
      <c r="B1354" s="1" t="s">
        <v>12</v>
      </c>
      <c r="C1354" s="1">
        <v>16083</v>
      </c>
      <c r="D1354" s="1">
        <v>16</v>
      </c>
      <c r="E1354" s="1">
        <v>83</v>
      </c>
      <c r="F1354" s="1" t="s">
        <v>154</v>
      </c>
      <c r="G1354" s="1">
        <v>0</v>
      </c>
      <c r="H1354" s="29">
        <v>277</v>
      </c>
      <c r="I1354" s="20">
        <v>2475334.3418000001</v>
      </c>
      <c r="J1354" s="21">
        <v>815506.21470000001</v>
      </c>
      <c r="K1354" s="22">
        <v>19.336825999999999</v>
      </c>
      <c r="L1354" s="23">
        <v>-102.235395</v>
      </c>
    </row>
    <row r="1355" spans="1:12" hidden="1" x14ac:dyDescent="0.25">
      <c r="A1355" s="1">
        <v>278</v>
      </c>
      <c r="B1355" s="1" t="s">
        <v>12</v>
      </c>
      <c r="C1355" s="1">
        <v>16083</v>
      </c>
      <c r="D1355" s="1">
        <v>16</v>
      </c>
      <c r="E1355" s="1">
        <v>83</v>
      </c>
      <c r="F1355" s="1" t="s">
        <v>154</v>
      </c>
      <c r="G1355" s="1">
        <v>0</v>
      </c>
      <c r="H1355" s="29">
        <v>278</v>
      </c>
      <c r="I1355" s="20">
        <v>2475349.6724</v>
      </c>
      <c r="J1355" s="21">
        <v>815454.86219999997</v>
      </c>
      <c r="K1355" s="22">
        <v>19.336362000000001</v>
      </c>
      <c r="L1355" s="23">
        <v>-102.235248</v>
      </c>
    </row>
    <row r="1356" spans="1:12" hidden="1" x14ac:dyDescent="0.25">
      <c r="A1356" s="1">
        <v>279</v>
      </c>
      <c r="B1356" s="1" t="s">
        <v>12</v>
      </c>
      <c r="C1356" s="1">
        <v>16083</v>
      </c>
      <c r="D1356" s="1">
        <v>16</v>
      </c>
      <c r="E1356" s="1">
        <v>83</v>
      </c>
      <c r="F1356" s="1" t="s">
        <v>154</v>
      </c>
      <c r="G1356" s="1">
        <v>0</v>
      </c>
      <c r="H1356" s="29">
        <v>279</v>
      </c>
      <c r="I1356" s="20">
        <v>2475362.4936000002</v>
      </c>
      <c r="J1356" s="21">
        <v>815411.9142</v>
      </c>
      <c r="K1356" s="22">
        <v>19.335972999999999</v>
      </c>
      <c r="L1356" s="23">
        <v>-102.235125</v>
      </c>
    </row>
    <row r="1357" spans="1:12" hidden="1" x14ac:dyDescent="0.25">
      <c r="A1357" s="1">
        <v>280</v>
      </c>
      <c r="B1357" s="1" t="s">
        <v>12</v>
      </c>
      <c r="C1357" s="1">
        <v>16083</v>
      </c>
      <c r="D1357" s="1">
        <v>16</v>
      </c>
      <c r="E1357" s="1">
        <v>83</v>
      </c>
      <c r="F1357" s="1" t="s">
        <v>154</v>
      </c>
      <c r="G1357" s="1">
        <v>0</v>
      </c>
      <c r="H1357" s="29">
        <v>280</v>
      </c>
      <c r="I1357" s="20">
        <v>2475368.3007999999</v>
      </c>
      <c r="J1357" s="21">
        <v>815310.93980000005</v>
      </c>
      <c r="K1357" s="22">
        <v>19.335058</v>
      </c>
      <c r="L1357" s="23">
        <v>-102.235068</v>
      </c>
    </row>
    <row r="1358" spans="1:12" hidden="1" x14ac:dyDescent="0.25">
      <c r="A1358" s="1">
        <v>281</v>
      </c>
      <c r="B1358" s="1" t="s">
        <v>12</v>
      </c>
      <c r="C1358" s="1">
        <v>16083</v>
      </c>
      <c r="D1358" s="1">
        <v>16</v>
      </c>
      <c r="E1358" s="1">
        <v>83</v>
      </c>
      <c r="F1358" s="1" t="s">
        <v>154</v>
      </c>
      <c r="G1358" s="1">
        <v>0</v>
      </c>
      <c r="H1358" s="29">
        <v>281</v>
      </c>
      <c r="I1358" s="20">
        <v>2475372.2996</v>
      </c>
      <c r="J1358" s="21">
        <v>815232.99939999997</v>
      </c>
      <c r="K1358" s="22">
        <v>19.334351999999999</v>
      </c>
      <c r="L1358" s="23">
        <v>-102.235029</v>
      </c>
    </row>
    <row r="1359" spans="1:12" hidden="1" x14ac:dyDescent="0.25">
      <c r="A1359" s="1">
        <v>282</v>
      </c>
      <c r="B1359" s="1" t="s">
        <v>12</v>
      </c>
      <c r="C1359" s="1">
        <v>16083</v>
      </c>
      <c r="D1359" s="1">
        <v>16</v>
      </c>
      <c r="E1359" s="1">
        <v>83</v>
      </c>
      <c r="F1359" s="1" t="s">
        <v>154</v>
      </c>
      <c r="G1359" s="1">
        <v>0</v>
      </c>
      <c r="H1359" s="29">
        <v>282</v>
      </c>
      <c r="I1359" s="20">
        <v>2475378.9994999999</v>
      </c>
      <c r="J1359" s="21">
        <v>815152.38089999999</v>
      </c>
      <c r="K1359" s="22">
        <v>19.333621999999998</v>
      </c>
      <c r="L1359" s="23">
        <v>-102.23496400000001</v>
      </c>
    </row>
    <row r="1360" spans="1:12" hidden="1" x14ac:dyDescent="0.25">
      <c r="A1360" s="1">
        <v>840</v>
      </c>
      <c r="B1360" s="1" t="s">
        <v>12</v>
      </c>
      <c r="C1360" s="1">
        <v>16083</v>
      </c>
      <c r="D1360" s="1">
        <v>16</v>
      </c>
      <c r="E1360" s="1">
        <v>83</v>
      </c>
      <c r="F1360" s="1" t="s">
        <v>154</v>
      </c>
      <c r="G1360" s="1">
        <v>0</v>
      </c>
      <c r="H1360" s="29">
        <v>840</v>
      </c>
      <c r="I1360" s="20">
        <v>2475364.2995000002</v>
      </c>
      <c r="J1360" s="21">
        <v>801989.1311</v>
      </c>
      <c r="K1360" s="22">
        <v>19.214383000000002</v>
      </c>
      <c r="L1360" s="23">
        <v>-102.234898</v>
      </c>
    </row>
    <row r="1361" spans="1:12" hidden="1" x14ac:dyDescent="0.25">
      <c r="A1361" s="1">
        <v>299</v>
      </c>
      <c r="B1361" s="1" t="s">
        <v>12</v>
      </c>
      <c r="C1361" s="1">
        <v>16083</v>
      </c>
      <c r="D1361" s="1">
        <v>16</v>
      </c>
      <c r="E1361" s="1">
        <v>83</v>
      </c>
      <c r="F1361" s="1" t="s">
        <v>154</v>
      </c>
      <c r="G1361" s="1">
        <v>0</v>
      </c>
      <c r="H1361" s="29">
        <v>299</v>
      </c>
      <c r="I1361" s="20">
        <v>2475385.8358999998</v>
      </c>
      <c r="J1361" s="21">
        <v>813928.44440000004</v>
      </c>
      <c r="K1361" s="22">
        <v>19.322534000000001</v>
      </c>
      <c r="L1361" s="23">
        <v>-102.23487900000001</v>
      </c>
    </row>
    <row r="1362" spans="1:12" hidden="1" x14ac:dyDescent="0.25">
      <c r="A1362" s="1">
        <v>296</v>
      </c>
      <c r="B1362" s="1" t="s">
        <v>12</v>
      </c>
      <c r="C1362" s="1">
        <v>16083</v>
      </c>
      <c r="D1362" s="1">
        <v>16</v>
      </c>
      <c r="E1362" s="1">
        <v>83</v>
      </c>
      <c r="F1362" s="1" t="s">
        <v>154</v>
      </c>
      <c r="G1362" s="1">
        <v>0</v>
      </c>
      <c r="H1362" s="29">
        <v>296</v>
      </c>
      <c r="I1362" s="20">
        <v>2475392.7574999998</v>
      </c>
      <c r="J1362" s="21">
        <v>814190.78509999998</v>
      </c>
      <c r="K1362" s="22">
        <v>19.324911</v>
      </c>
      <c r="L1362" s="23">
        <v>-102.23481700000001</v>
      </c>
    </row>
    <row r="1363" spans="1:12" hidden="1" x14ac:dyDescent="0.25">
      <c r="A1363" s="1">
        <v>283</v>
      </c>
      <c r="B1363" s="1" t="s">
        <v>12</v>
      </c>
      <c r="C1363" s="1">
        <v>16083</v>
      </c>
      <c r="D1363" s="1">
        <v>16</v>
      </c>
      <c r="E1363" s="1">
        <v>83</v>
      </c>
      <c r="F1363" s="1" t="s">
        <v>154</v>
      </c>
      <c r="G1363" s="1">
        <v>0</v>
      </c>
      <c r="H1363" s="29">
        <v>283</v>
      </c>
      <c r="I1363" s="20">
        <v>2475401.3001999999</v>
      </c>
      <c r="J1363" s="21">
        <v>815081.93980000005</v>
      </c>
      <c r="K1363" s="22">
        <v>19.332984</v>
      </c>
      <c r="L1363" s="23">
        <v>-102.23475000000001</v>
      </c>
    </row>
    <row r="1364" spans="1:12" hidden="1" x14ac:dyDescent="0.25">
      <c r="A1364" s="1">
        <v>291</v>
      </c>
      <c r="B1364" s="1" t="s">
        <v>12</v>
      </c>
      <c r="C1364" s="1">
        <v>16083</v>
      </c>
      <c r="D1364" s="1">
        <v>16</v>
      </c>
      <c r="E1364" s="1">
        <v>83</v>
      </c>
      <c r="F1364" s="1" t="s">
        <v>154</v>
      </c>
      <c r="G1364" s="1">
        <v>0</v>
      </c>
      <c r="H1364" s="29">
        <v>291</v>
      </c>
      <c r="I1364" s="20">
        <v>2475424.0003999998</v>
      </c>
      <c r="J1364" s="21">
        <v>814563.00020000001</v>
      </c>
      <c r="K1364" s="22">
        <v>19.328282999999999</v>
      </c>
      <c r="L1364" s="23">
        <v>-102.234525</v>
      </c>
    </row>
    <row r="1365" spans="1:12" hidden="1" x14ac:dyDescent="0.25">
      <c r="A1365" s="1">
        <v>284</v>
      </c>
      <c r="B1365" s="1" t="s">
        <v>12</v>
      </c>
      <c r="C1365" s="1">
        <v>16083</v>
      </c>
      <c r="D1365" s="1">
        <v>16</v>
      </c>
      <c r="E1365" s="1">
        <v>83</v>
      </c>
      <c r="F1365" s="1" t="s">
        <v>154</v>
      </c>
      <c r="G1365" s="1">
        <v>0</v>
      </c>
      <c r="H1365" s="29">
        <v>284</v>
      </c>
      <c r="I1365" s="20">
        <v>2475428.5003999998</v>
      </c>
      <c r="J1365" s="21">
        <v>814993.24930000002</v>
      </c>
      <c r="K1365" s="22">
        <v>19.332180999999999</v>
      </c>
      <c r="L1365" s="23">
        <v>-102.234489</v>
      </c>
    </row>
    <row r="1366" spans="1:12" hidden="1" x14ac:dyDescent="0.25">
      <c r="A1366" s="1">
        <v>292</v>
      </c>
      <c r="B1366" s="1" t="s">
        <v>12</v>
      </c>
      <c r="C1366" s="1">
        <v>16083</v>
      </c>
      <c r="D1366" s="1">
        <v>16</v>
      </c>
      <c r="E1366" s="1">
        <v>83</v>
      </c>
      <c r="F1366" s="1" t="s">
        <v>154</v>
      </c>
      <c r="G1366" s="1">
        <v>0</v>
      </c>
      <c r="H1366" s="29">
        <v>292</v>
      </c>
      <c r="I1366" s="20">
        <v>2475430.8001999999</v>
      </c>
      <c r="J1366" s="21">
        <v>814509.74930000002</v>
      </c>
      <c r="K1366" s="22">
        <v>19.327801000000001</v>
      </c>
      <c r="L1366" s="23">
        <v>-102.234459</v>
      </c>
    </row>
    <row r="1367" spans="1:12" hidden="1" x14ac:dyDescent="0.25">
      <c r="A1367" s="1">
        <v>293</v>
      </c>
      <c r="B1367" s="1" t="s">
        <v>12</v>
      </c>
      <c r="C1367" s="1">
        <v>16083</v>
      </c>
      <c r="D1367" s="1">
        <v>16</v>
      </c>
      <c r="E1367" s="1">
        <v>83</v>
      </c>
      <c r="F1367" s="1" t="s">
        <v>154</v>
      </c>
      <c r="G1367" s="1">
        <v>0</v>
      </c>
      <c r="H1367" s="29">
        <v>293</v>
      </c>
      <c r="I1367" s="20">
        <v>2475441.4996000002</v>
      </c>
      <c r="J1367" s="21">
        <v>814428.5</v>
      </c>
      <c r="K1367" s="22">
        <v>19.327065000000001</v>
      </c>
      <c r="L1367" s="23">
        <v>-102.23435600000001</v>
      </c>
    </row>
    <row r="1368" spans="1:12" hidden="1" x14ac:dyDescent="0.25">
      <c r="A1368" s="1">
        <v>290</v>
      </c>
      <c r="B1368" s="1" t="s">
        <v>12</v>
      </c>
      <c r="C1368" s="1">
        <v>16083</v>
      </c>
      <c r="D1368" s="1">
        <v>16</v>
      </c>
      <c r="E1368" s="1">
        <v>83</v>
      </c>
      <c r="F1368" s="1" t="s">
        <v>154</v>
      </c>
      <c r="G1368" s="1">
        <v>0</v>
      </c>
      <c r="H1368" s="29">
        <v>290</v>
      </c>
      <c r="I1368" s="20">
        <v>2475444.8980999999</v>
      </c>
      <c r="J1368" s="21">
        <v>814640.84860000003</v>
      </c>
      <c r="K1368" s="22">
        <v>19.328989</v>
      </c>
      <c r="L1368" s="23">
        <v>-102.23432699999999</v>
      </c>
    </row>
    <row r="1369" spans="1:12" hidden="1" x14ac:dyDescent="0.25">
      <c r="A1369" s="1">
        <v>295</v>
      </c>
      <c r="B1369" s="1" t="s">
        <v>12</v>
      </c>
      <c r="C1369" s="1">
        <v>16083</v>
      </c>
      <c r="D1369" s="1">
        <v>16</v>
      </c>
      <c r="E1369" s="1">
        <v>83</v>
      </c>
      <c r="F1369" s="1" t="s">
        <v>154</v>
      </c>
      <c r="G1369" s="1">
        <v>0</v>
      </c>
      <c r="H1369" s="29">
        <v>295</v>
      </c>
      <c r="I1369" s="20">
        <v>2475452.8596000001</v>
      </c>
      <c r="J1369" s="21">
        <v>814265.84530000004</v>
      </c>
      <c r="K1369" s="22">
        <v>19.325592</v>
      </c>
      <c r="L1369" s="23">
        <v>-102.234245</v>
      </c>
    </row>
    <row r="1370" spans="1:12" hidden="1" x14ac:dyDescent="0.25">
      <c r="A1370" s="1">
        <v>285</v>
      </c>
      <c r="B1370" s="1" t="s">
        <v>12</v>
      </c>
      <c r="C1370" s="1">
        <v>16083</v>
      </c>
      <c r="D1370" s="1">
        <v>16</v>
      </c>
      <c r="E1370" s="1">
        <v>83</v>
      </c>
      <c r="F1370" s="1" t="s">
        <v>154</v>
      </c>
      <c r="G1370" s="1">
        <v>0</v>
      </c>
      <c r="H1370" s="29">
        <v>285</v>
      </c>
      <c r="I1370" s="20">
        <v>2475466.5005999999</v>
      </c>
      <c r="J1370" s="21">
        <v>814922.63020000001</v>
      </c>
      <c r="K1370" s="22">
        <v>19.331541999999999</v>
      </c>
      <c r="L1370" s="23">
        <v>-102.23412500000001</v>
      </c>
    </row>
    <row r="1371" spans="1:12" hidden="1" x14ac:dyDescent="0.25">
      <c r="A1371" s="1">
        <v>286</v>
      </c>
      <c r="B1371" s="1" t="s">
        <v>12</v>
      </c>
      <c r="C1371" s="1">
        <v>16083</v>
      </c>
      <c r="D1371" s="1">
        <v>16</v>
      </c>
      <c r="E1371" s="1">
        <v>83</v>
      </c>
      <c r="F1371" s="1" t="s">
        <v>154</v>
      </c>
      <c r="G1371" s="1">
        <v>0</v>
      </c>
      <c r="H1371" s="29">
        <v>286</v>
      </c>
      <c r="I1371" s="20">
        <v>2475472.2343000001</v>
      </c>
      <c r="J1371" s="21">
        <v>814914.72149999999</v>
      </c>
      <c r="K1371" s="22">
        <v>19.331469999999999</v>
      </c>
      <c r="L1371" s="23">
        <v>-102.23407</v>
      </c>
    </row>
    <row r="1372" spans="1:12" hidden="1" x14ac:dyDescent="0.25">
      <c r="A1372" s="1">
        <v>839</v>
      </c>
      <c r="B1372" s="1" t="s">
        <v>12</v>
      </c>
      <c r="C1372" s="1">
        <v>16083</v>
      </c>
      <c r="D1372" s="1">
        <v>16</v>
      </c>
      <c r="E1372" s="1">
        <v>83</v>
      </c>
      <c r="F1372" s="1" t="s">
        <v>154</v>
      </c>
      <c r="G1372" s="1">
        <v>0</v>
      </c>
      <c r="H1372" s="29">
        <v>839</v>
      </c>
      <c r="I1372" s="20">
        <v>2475459.7993999999</v>
      </c>
      <c r="J1372" s="21">
        <v>801945.87849999999</v>
      </c>
      <c r="K1372" s="22">
        <v>19.213992999999999</v>
      </c>
      <c r="L1372" s="23">
        <v>-102.233987</v>
      </c>
    </row>
    <row r="1373" spans="1:12" hidden="1" x14ac:dyDescent="0.25">
      <c r="A1373" s="1">
        <v>294</v>
      </c>
      <c r="B1373" s="1" t="s">
        <v>12</v>
      </c>
      <c r="C1373" s="1">
        <v>16083</v>
      </c>
      <c r="D1373" s="1">
        <v>16</v>
      </c>
      <c r="E1373" s="1">
        <v>83</v>
      </c>
      <c r="F1373" s="1" t="s">
        <v>154</v>
      </c>
      <c r="G1373" s="1">
        <v>0</v>
      </c>
      <c r="H1373" s="29">
        <v>294</v>
      </c>
      <c r="I1373" s="20">
        <v>2475481.8149000001</v>
      </c>
      <c r="J1373" s="21">
        <v>814355.17110000004</v>
      </c>
      <c r="K1373" s="22">
        <v>19.326401000000001</v>
      </c>
      <c r="L1373" s="23">
        <v>-102.23397</v>
      </c>
    </row>
    <row r="1374" spans="1:12" hidden="1" x14ac:dyDescent="0.25">
      <c r="A1374" s="1">
        <v>289</v>
      </c>
      <c r="B1374" s="1" t="s">
        <v>12</v>
      </c>
      <c r="C1374" s="1">
        <v>16083</v>
      </c>
      <c r="D1374" s="1">
        <v>16</v>
      </c>
      <c r="E1374" s="1">
        <v>83</v>
      </c>
      <c r="F1374" s="1" t="s">
        <v>154</v>
      </c>
      <c r="G1374" s="1">
        <v>0</v>
      </c>
      <c r="H1374" s="29">
        <v>289</v>
      </c>
      <c r="I1374" s="20">
        <v>2475484.2990000001</v>
      </c>
      <c r="J1374" s="21">
        <v>814711.99939999997</v>
      </c>
      <c r="K1374" s="22">
        <v>19.329633999999999</v>
      </c>
      <c r="L1374" s="23">
        <v>-102.233952</v>
      </c>
    </row>
    <row r="1375" spans="1:12" hidden="1" x14ac:dyDescent="0.25">
      <c r="A1375" s="1">
        <v>300</v>
      </c>
      <c r="B1375" s="1" t="s">
        <v>12</v>
      </c>
      <c r="C1375" s="1">
        <v>16083</v>
      </c>
      <c r="D1375" s="1">
        <v>16</v>
      </c>
      <c r="E1375" s="1">
        <v>83</v>
      </c>
      <c r="F1375" s="1" t="s">
        <v>154</v>
      </c>
      <c r="G1375" s="1">
        <v>0</v>
      </c>
      <c r="H1375" s="29">
        <v>300</v>
      </c>
      <c r="I1375" s="20">
        <v>2475492.2368000001</v>
      </c>
      <c r="J1375" s="21">
        <v>813923.47519999999</v>
      </c>
      <c r="K1375" s="22">
        <v>19.322490999999999</v>
      </c>
      <c r="L1375" s="23">
        <v>-102.233864</v>
      </c>
    </row>
    <row r="1376" spans="1:12" hidden="1" x14ac:dyDescent="0.25">
      <c r="A1376" s="1">
        <v>287</v>
      </c>
      <c r="B1376" s="1" t="s">
        <v>12</v>
      </c>
      <c r="C1376" s="1">
        <v>16083</v>
      </c>
      <c r="D1376" s="1">
        <v>16</v>
      </c>
      <c r="E1376" s="1">
        <v>83</v>
      </c>
      <c r="F1376" s="1" t="s">
        <v>154</v>
      </c>
      <c r="G1376" s="1">
        <v>0</v>
      </c>
      <c r="H1376" s="29">
        <v>287</v>
      </c>
      <c r="I1376" s="20">
        <v>2475503.8657999998</v>
      </c>
      <c r="J1376" s="21">
        <v>814871.098</v>
      </c>
      <c r="K1376" s="22">
        <v>19.331074999999998</v>
      </c>
      <c r="L1376" s="23">
        <v>-102.233768</v>
      </c>
    </row>
    <row r="1377" spans="1:12" hidden="1" x14ac:dyDescent="0.25">
      <c r="A1377" s="1">
        <v>288</v>
      </c>
      <c r="B1377" s="1" t="s">
        <v>12</v>
      </c>
      <c r="C1377" s="1">
        <v>16083</v>
      </c>
      <c r="D1377" s="1">
        <v>16</v>
      </c>
      <c r="E1377" s="1">
        <v>83</v>
      </c>
      <c r="F1377" s="1" t="s">
        <v>154</v>
      </c>
      <c r="G1377" s="1">
        <v>0</v>
      </c>
      <c r="H1377" s="29">
        <v>288</v>
      </c>
      <c r="I1377" s="20">
        <v>2475509.6453</v>
      </c>
      <c r="J1377" s="21">
        <v>814800.65619999997</v>
      </c>
      <c r="K1377" s="22">
        <v>19.330437</v>
      </c>
      <c r="L1377" s="23">
        <v>-102.233712</v>
      </c>
    </row>
    <row r="1378" spans="1:12" hidden="1" x14ac:dyDescent="0.25">
      <c r="A1378" s="1">
        <v>301</v>
      </c>
      <c r="B1378" s="1" t="s">
        <v>12</v>
      </c>
      <c r="C1378" s="1">
        <v>16083</v>
      </c>
      <c r="D1378" s="1">
        <v>16</v>
      </c>
      <c r="E1378" s="1">
        <v>83</v>
      </c>
      <c r="F1378" s="1" t="s">
        <v>154</v>
      </c>
      <c r="G1378" s="1">
        <v>0</v>
      </c>
      <c r="H1378" s="29">
        <v>301</v>
      </c>
      <c r="I1378" s="20">
        <v>2475564.1181000001</v>
      </c>
      <c r="J1378" s="21">
        <v>813942.99509999994</v>
      </c>
      <c r="K1378" s="22">
        <v>19.322669000000001</v>
      </c>
      <c r="L1378" s="23">
        <v>-102.233178</v>
      </c>
    </row>
    <row r="1379" spans="1:12" hidden="1" x14ac:dyDescent="0.25">
      <c r="A1379" s="1">
        <v>838</v>
      </c>
      <c r="B1379" s="1" t="s">
        <v>12</v>
      </c>
      <c r="C1379" s="1">
        <v>16083</v>
      </c>
      <c r="D1379" s="1">
        <v>16</v>
      </c>
      <c r="E1379" s="1">
        <v>83</v>
      </c>
      <c r="F1379" s="1" t="s">
        <v>154</v>
      </c>
      <c r="G1379" s="1">
        <v>0</v>
      </c>
      <c r="H1379" s="29">
        <v>838</v>
      </c>
      <c r="I1379" s="20">
        <v>2475583.4997</v>
      </c>
      <c r="J1379" s="21">
        <v>801894.25080000004</v>
      </c>
      <c r="K1379" s="22">
        <v>19.213526999999999</v>
      </c>
      <c r="L1379" s="23">
        <v>-102.23280699999999</v>
      </c>
    </row>
    <row r="1380" spans="1:12" hidden="1" x14ac:dyDescent="0.25">
      <c r="A1380" s="1">
        <v>302</v>
      </c>
      <c r="B1380" s="1" t="s">
        <v>12</v>
      </c>
      <c r="C1380" s="1">
        <v>16083</v>
      </c>
      <c r="D1380" s="1">
        <v>16</v>
      </c>
      <c r="E1380" s="1">
        <v>83</v>
      </c>
      <c r="F1380" s="1" t="s">
        <v>154</v>
      </c>
      <c r="G1380" s="1">
        <v>0</v>
      </c>
      <c r="H1380" s="29">
        <v>302</v>
      </c>
      <c r="I1380" s="20">
        <v>2475629.9991000001</v>
      </c>
      <c r="J1380" s="21">
        <v>813945.30339999998</v>
      </c>
      <c r="K1380" s="22">
        <v>19.322690999999999</v>
      </c>
      <c r="L1380" s="23">
        <v>-102.23255</v>
      </c>
    </row>
    <row r="1381" spans="1:12" hidden="1" x14ac:dyDescent="0.25">
      <c r="A1381" s="1">
        <v>303</v>
      </c>
      <c r="B1381" s="1" t="s">
        <v>12</v>
      </c>
      <c r="C1381" s="1">
        <v>16083</v>
      </c>
      <c r="D1381" s="1">
        <v>16</v>
      </c>
      <c r="E1381" s="1">
        <v>83</v>
      </c>
      <c r="F1381" s="1" t="s">
        <v>154</v>
      </c>
      <c r="G1381" s="1">
        <v>0</v>
      </c>
      <c r="H1381" s="29">
        <v>303</v>
      </c>
      <c r="I1381" s="20">
        <v>2475637.7672000001</v>
      </c>
      <c r="J1381" s="21">
        <v>813938.57700000005</v>
      </c>
      <c r="K1381" s="22">
        <v>19.32263</v>
      </c>
      <c r="L1381" s="23">
        <v>-102.23247600000001</v>
      </c>
    </row>
    <row r="1382" spans="1:12" hidden="1" x14ac:dyDescent="0.25">
      <c r="A1382" s="1">
        <v>307</v>
      </c>
      <c r="B1382" s="1" t="s">
        <v>12</v>
      </c>
      <c r="C1382" s="1">
        <v>16083</v>
      </c>
      <c r="D1382" s="1">
        <v>16</v>
      </c>
      <c r="E1382" s="1">
        <v>83</v>
      </c>
      <c r="F1382" s="1" t="s">
        <v>154</v>
      </c>
      <c r="G1382" s="1">
        <v>0</v>
      </c>
      <c r="H1382" s="29">
        <v>307</v>
      </c>
      <c r="I1382" s="20">
        <v>2475650.8029999998</v>
      </c>
      <c r="J1382" s="21">
        <v>813757.07799999998</v>
      </c>
      <c r="K1382" s="22">
        <v>19.320986000000001</v>
      </c>
      <c r="L1382" s="23">
        <v>-102.232348</v>
      </c>
    </row>
    <row r="1383" spans="1:12" hidden="1" x14ac:dyDescent="0.25">
      <c r="A1383" s="1">
        <v>304</v>
      </c>
      <c r="B1383" s="1" t="s">
        <v>12</v>
      </c>
      <c r="C1383" s="1">
        <v>16083</v>
      </c>
      <c r="D1383" s="1">
        <v>16</v>
      </c>
      <c r="E1383" s="1">
        <v>83</v>
      </c>
      <c r="F1383" s="1" t="s">
        <v>154</v>
      </c>
      <c r="G1383" s="1">
        <v>0</v>
      </c>
      <c r="H1383" s="29">
        <v>304</v>
      </c>
      <c r="I1383" s="20">
        <v>2475664.6721999999</v>
      </c>
      <c r="J1383" s="21">
        <v>813915.28130000003</v>
      </c>
      <c r="K1383" s="22">
        <v>19.322419</v>
      </c>
      <c r="L1383" s="23">
        <v>-102.232218</v>
      </c>
    </row>
    <row r="1384" spans="1:12" hidden="1" x14ac:dyDescent="0.25">
      <c r="A1384" s="1">
        <v>305</v>
      </c>
      <c r="B1384" s="1" t="s">
        <v>12</v>
      </c>
      <c r="C1384" s="1">
        <v>16083</v>
      </c>
      <c r="D1384" s="1">
        <v>16</v>
      </c>
      <c r="E1384" s="1">
        <v>83</v>
      </c>
      <c r="F1384" s="1" t="s">
        <v>154</v>
      </c>
      <c r="G1384" s="1">
        <v>0</v>
      </c>
      <c r="H1384" s="29">
        <v>305</v>
      </c>
      <c r="I1384" s="20">
        <v>2475690.1011000001</v>
      </c>
      <c r="J1384" s="21">
        <v>813871.39850000001</v>
      </c>
      <c r="K1384" s="22">
        <v>19.322022</v>
      </c>
      <c r="L1384" s="23">
        <v>-102.23197500000001</v>
      </c>
    </row>
    <row r="1385" spans="1:12" hidden="1" x14ac:dyDescent="0.25">
      <c r="A1385" s="1">
        <v>306</v>
      </c>
      <c r="B1385" s="1" t="s">
        <v>12</v>
      </c>
      <c r="C1385" s="1">
        <v>16083</v>
      </c>
      <c r="D1385" s="1">
        <v>16</v>
      </c>
      <c r="E1385" s="1">
        <v>83</v>
      </c>
      <c r="F1385" s="1" t="s">
        <v>154</v>
      </c>
      <c r="G1385" s="1">
        <v>0</v>
      </c>
      <c r="H1385" s="29">
        <v>306</v>
      </c>
      <c r="I1385" s="20">
        <v>2475698.1910000001</v>
      </c>
      <c r="J1385" s="21">
        <v>813825.20900000003</v>
      </c>
      <c r="K1385" s="22">
        <v>19.321604000000001</v>
      </c>
      <c r="L1385" s="23">
        <v>-102.231897</v>
      </c>
    </row>
    <row r="1386" spans="1:12" hidden="1" x14ac:dyDescent="0.25">
      <c r="A1386" s="1">
        <v>308</v>
      </c>
      <c r="B1386" s="1" t="s">
        <v>12</v>
      </c>
      <c r="C1386" s="1">
        <v>16083</v>
      </c>
      <c r="D1386" s="1">
        <v>16</v>
      </c>
      <c r="E1386" s="1">
        <v>83</v>
      </c>
      <c r="F1386" s="1" t="s">
        <v>154</v>
      </c>
      <c r="G1386" s="1">
        <v>0</v>
      </c>
      <c r="H1386" s="29">
        <v>308</v>
      </c>
      <c r="I1386" s="20">
        <v>2475724.7749000001</v>
      </c>
      <c r="J1386" s="21">
        <v>813750.1507</v>
      </c>
      <c r="K1386" s="22">
        <v>19.320924000000002</v>
      </c>
      <c r="L1386" s="23">
        <v>-102.23164199999999</v>
      </c>
    </row>
    <row r="1387" spans="1:12" hidden="1" x14ac:dyDescent="0.25">
      <c r="A1387" s="1">
        <v>837</v>
      </c>
      <c r="B1387" s="1" t="s">
        <v>12</v>
      </c>
      <c r="C1387" s="1">
        <v>16083</v>
      </c>
      <c r="D1387" s="1">
        <v>16</v>
      </c>
      <c r="E1387" s="1">
        <v>83</v>
      </c>
      <c r="F1387" s="1" t="s">
        <v>154</v>
      </c>
      <c r="G1387" s="1">
        <v>0</v>
      </c>
      <c r="H1387" s="29">
        <v>837</v>
      </c>
      <c r="I1387" s="20">
        <v>2475707.5008999999</v>
      </c>
      <c r="J1387" s="21">
        <v>801863.44</v>
      </c>
      <c r="K1387" s="22">
        <v>19.213249000000001</v>
      </c>
      <c r="L1387" s="23">
        <v>-102.231624</v>
      </c>
    </row>
    <row r="1388" spans="1:12" hidden="1" x14ac:dyDescent="0.25">
      <c r="A1388" s="1">
        <v>836</v>
      </c>
      <c r="B1388" s="1" t="s">
        <v>12</v>
      </c>
      <c r="C1388" s="1">
        <v>16083</v>
      </c>
      <c r="D1388" s="1">
        <v>16</v>
      </c>
      <c r="E1388" s="1">
        <v>83</v>
      </c>
      <c r="F1388" s="1" t="s">
        <v>154</v>
      </c>
      <c r="G1388" s="1">
        <v>0</v>
      </c>
      <c r="H1388" s="29">
        <v>836</v>
      </c>
      <c r="I1388" s="20">
        <v>2475769.4996000002</v>
      </c>
      <c r="J1388" s="21">
        <v>801841.55989999999</v>
      </c>
      <c r="K1388" s="22">
        <v>19.213052000000001</v>
      </c>
      <c r="L1388" s="23">
        <v>-102.231033</v>
      </c>
    </row>
    <row r="1389" spans="1:12" hidden="1" x14ac:dyDescent="0.25">
      <c r="A1389" s="1">
        <v>309</v>
      </c>
      <c r="B1389" s="1" t="s">
        <v>12</v>
      </c>
      <c r="C1389" s="1">
        <v>16083</v>
      </c>
      <c r="D1389" s="1">
        <v>16</v>
      </c>
      <c r="E1389" s="1">
        <v>83</v>
      </c>
      <c r="F1389" s="1" t="s">
        <v>154</v>
      </c>
      <c r="G1389" s="1">
        <v>0</v>
      </c>
      <c r="H1389" s="29">
        <v>309</v>
      </c>
      <c r="I1389" s="20">
        <v>2475796.4802999999</v>
      </c>
      <c r="J1389" s="21">
        <v>813785.69700000004</v>
      </c>
      <c r="K1389" s="22">
        <v>19.321247</v>
      </c>
      <c r="L1389" s="23">
        <v>-102.230959</v>
      </c>
    </row>
    <row r="1390" spans="1:12" hidden="1" x14ac:dyDescent="0.25">
      <c r="A1390" s="1">
        <v>835</v>
      </c>
      <c r="B1390" s="1" t="s">
        <v>12</v>
      </c>
      <c r="C1390" s="1">
        <v>16083</v>
      </c>
      <c r="D1390" s="1">
        <v>16</v>
      </c>
      <c r="E1390" s="1">
        <v>83</v>
      </c>
      <c r="F1390" s="1" t="s">
        <v>154</v>
      </c>
      <c r="G1390" s="1">
        <v>0</v>
      </c>
      <c r="H1390" s="29">
        <v>835</v>
      </c>
      <c r="I1390" s="20">
        <v>2475819.5013000001</v>
      </c>
      <c r="J1390" s="21">
        <v>801871.81129999994</v>
      </c>
      <c r="K1390" s="22">
        <v>19.213327</v>
      </c>
      <c r="L1390" s="23">
        <v>-102.23055600000001</v>
      </c>
    </row>
    <row r="1391" spans="1:12" hidden="1" x14ac:dyDescent="0.25">
      <c r="A1391" s="1">
        <v>310</v>
      </c>
      <c r="B1391" s="1" t="s">
        <v>12</v>
      </c>
      <c r="C1391" s="1">
        <v>16083</v>
      </c>
      <c r="D1391" s="1">
        <v>16</v>
      </c>
      <c r="E1391" s="1">
        <v>83</v>
      </c>
      <c r="F1391" s="1" t="s">
        <v>154</v>
      </c>
      <c r="G1391" s="1">
        <v>0</v>
      </c>
      <c r="H1391" s="29">
        <v>310</v>
      </c>
      <c r="I1391" s="20">
        <v>2475843.8686000002</v>
      </c>
      <c r="J1391" s="21">
        <v>813798.40040000004</v>
      </c>
      <c r="K1391" s="22">
        <v>19.321363000000002</v>
      </c>
      <c r="L1391" s="23">
        <v>-102.230507</v>
      </c>
    </row>
    <row r="1392" spans="1:12" hidden="1" x14ac:dyDescent="0.25">
      <c r="A1392" s="1">
        <v>834</v>
      </c>
      <c r="B1392" s="1" t="s">
        <v>12</v>
      </c>
      <c r="C1392" s="1">
        <v>16083</v>
      </c>
      <c r="D1392" s="1">
        <v>16</v>
      </c>
      <c r="E1392" s="1">
        <v>83</v>
      </c>
      <c r="F1392" s="1" t="s">
        <v>154</v>
      </c>
      <c r="G1392" s="1">
        <v>0</v>
      </c>
      <c r="H1392" s="29">
        <v>834</v>
      </c>
      <c r="I1392" s="20">
        <v>2475833.0005000001</v>
      </c>
      <c r="J1392" s="21">
        <v>801900.13089999999</v>
      </c>
      <c r="K1392" s="22">
        <v>19.213584000000001</v>
      </c>
      <c r="L1392" s="23">
        <v>-102.230428</v>
      </c>
    </row>
    <row r="1393" spans="1:12" hidden="1" x14ac:dyDescent="0.25">
      <c r="A1393" s="1">
        <v>311</v>
      </c>
      <c r="B1393" s="1" t="s">
        <v>12</v>
      </c>
      <c r="C1393" s="1">
        <v>16083</v>
      </c>
      <c r="D1393" s="1">
        <v>16</v>
      </c>
      <c r="E1393" s="1">
        <v>83</v>
      </c>
      <c r="F1393" s="1" t="s">
        <v>154</v>
      </c>
      <c r="G1393" s="1">
        <v>0</v>
      </c>
      <c r="H1393" s="29">
        <v>311</v>
      </c>
      <c r="I1393" s="20">
        <v>2475897.0361000001</v>
      </c>
      <c r="J1393" s="21">
        <v>813786.85120000003</v>
      </c>
      <c r="K1393" s="22">
        <v>19.321259000000001</v>
      </c>
      <c r="L1393" s="23">
        <v>-102.22999900000001</v>
      </c>
    </row>
    <row r="1394" spans="1:12" hidden="1" x14ac:dyDescent="0.25">
      <c r="A1394" s="1">
        <v>833</v>
      </c>
      <c r="B1394" s="1" t="s">
        <v>12</v>
      </c>
      <c r="C1394" s="1">
        <v>16083</v>
      </c>
      <c r="D1394" s="1">
        <v>16</v>
      </c>
      <c r="E1394" s="1">
        <v>83</v>
      </c>
      <c r="F1394" s="1" t="s">
        <v>154</v>
      </c>
      <c r="G1394" s="1">
        <v>0</v>
      </c>
      <c r="H1394" s="29">
        <v>833</v>
      </c>
      <c r="I1394" s="20">
        <v>2475880.0005000001</v>
      </c>
      <c r="J1394" s="21">
        <v>801920.06030000001</v>
      </c>
      <c r="K1394" s="22">
        <v>19.213764999999999</v>
      </c>
      <c r="L1394" s="23">
        <v>-102.22998</v>
      </c>
    </row>
    <row r="1395" spans="1:12" hidden="1" x14ac:dyDescent="0.25">
      <c r="A1395" s="1">
        <v>312</v>
      </c>
      <c r="B1395" s="1" t="s">
        <v>12</v>
      </c>
      <c r="C1395" s="1">
        <v>16083</v>
      </c>
      <c r="D1395" s="1">
        <v>16</v>
      </c>
      <c r="E1395" s="1">
        <v>83</v>
      </c>
      <c r="F1395" s="1" t="s">
        <v>154</v>
      </c>
      <c r="G1395" s="1">
        <v>0</v>
      </c>
      <c r="H1395" s="29">
        <v>312</v>
      </c>
      <c r="I1395" s="20">
        <v>2475976.7867999999</v>
      </c>
      <c r="J1395" s="21">
        <v>813768.37479999999</v>
      </c>
      <c r="K1395" s="22">
        <v>19.321093000000001</v>
      </c>
      <c r="L1395" s="23">
        <v>-102.229238</v>
      </c>
    </row>
    <row r="1396" spans="1:12" hidden="1" x14ac:dyDescent="0.25">
      <c r="A1396" s="1">
        <v>832</v>
      </c>
      <c r="B1396" s="1" t="s">
        <v>12</v>
      </c>
      <c r="C1396" s="1">
        <v>16083</v>
      </c>
      <c r="D1396" s="1">
        <v>16</v>
      </c>
      <c r="E1396" s="1">
        <v>83</v>
      </c>
      <c r="F1396" s="1" t="s">
        <v>154</v>
      </c>
      <c r="G1396" s="1">
        <v>0</v>
      </c>
      <c r="H1396" s="29">
        <v>832</v>
      </c>
      <c r="I1396" s="20">
        <v>2475973.4996000002</v>
      </c>
      <c r="J1396" s="21">
        <v>801910.62910000002</v>
      </c>
      <c r="K1396" s="22">
        <v>19.213681000000001</v>
      </c>
      <c r="L1396" s="23">
        <v>-102.229088</v>
      </c>
    </row>
    <row r="1397" spans="1:12" hidden="1" x14ac:dyDescent="0.25">
      <c r="A1397" s="1">
        <v>318</v>
      </c>
      <c r="B1397" s="1" t="s">
        <v>12</v>
      </c>
      <c r="C1397" s="1">
        <v>16083</v>
      </c>
      <c r="D1397" s="1">
        <v>16</v>
      </c>
      <c r="E1397" s="1">
        <v>83</v>
      </c>
      <c r="F1397" s="1" t="s">
        <v>154</v>
      </c>
      <c r="G1397" s="1">
        <v>0</v>
      </c>
      <c r="H1397" s="29">
        <v>318</v>
      </c>
      <c r="I1397" s="20">
        <v>2476010.9722000002</v>
      </c>
      <c r="J1397" s="21">
        <v>813497.73869999999</v>
      </c>
      <c r="K1397" s="22">
        <v>19.318642000000001</v>
      </c>
      <c r="L1397" s="23">
        <v>-102.228908</v>
      </c>
    </row>
    <row r="1398" spans="1:12" hidden="1" x14ac:dyDescent="0.25">
      <c r="A1398" s="1">
        <v>319</v>
      </c>
      <c r="B1398" s="1" t="s">
        <v>12</v>
      </c>
      <c r="C1398" s="1">
        <v>16083</v>
      </c>
      <c r="D1398" s="1">
        <v>16</v>
      </c>
      <c r="E1398" s="1">
        <v>83</v>
      </c>
      <c r="F1398" s="1" t="s">
        <v>154</v>
      </c>
      <c r="G1398" s="1">
        <v>0</v>
      </c>
      <c r="H1398" s="29">
        <v>319</v>
      </c>
      <c r="I1398" s="20">
        <v>2476026.469</v>
      </c>
      <c r="J1398" s="21">
        <v>813457.21790000005</v>
      </c>
      <c r="K1398" s="22">
        <v>19.318275</v>
      </c>
      <c r="L1398" s="23">
        <v>-102.228759</v>
      </c>
    </row>
    <row r="1399" spans="1:12" hidden="1" x14ac:dyDescent="0.25">
      <c r="A1399" s="1">
        <v>317</v>
      </c>
      <c r="B1399" s="1" t="s">
        <v>12</v>
      </c>
      <c r="C1399" s="1">
        <v>16083</v>
      </c>
      <c r="D1399" s="1">
        <v>16</v>
      </c>
      <c r="E1399" s="1">
        <v>83</v>
      </c>
      <c r="F1399" s="1" t="s">
        <v>154</v>
      </c>
      <c r="G1399" s="1">
        <v>0</v>
      </c>
      <c r="H1399" s="29">
        <v>317</v>
      </c>
      <c r="I1399" s="20">
        <v>2476044.8786999998</v>
      </c>
      <c r="J1399" s="21">
        <v>813583.96750000003</v>
      </c>
      <c r="K1399" s="22">
        <v>19.319423</v>
      </c>
      <c r="L1399" s="23">
        <v>-102.228585</v>
      </c>
    </row>
    <row r="1400" spans="1:12" hidden="1" x14ac:dyDescent="0.25">
      <c r="A1400" s="1">
        <v>313</v>
      </c>
      <c r="B1400" s="1" t="s">
        <v>12</v>
      </c>
      <c r="C1400" s="1">
        <v>16083</v>
      </c>
      <c r="D1400" s="1">
        <v>16</v>
      </c>
      <c r="E1400" s="1">
        <v>83</v>
      </c>
      <c r="F1400" s="1" t="s">
        <v>154</v>
      </c>
      <c r="G1400" s="1">
        <v>0</v>
      </c>
      <c r="H1400" s="29">
        <v>313</v>
      </c>
      <c r="I1400" s="20">
        <v>2476071.7818</v>
      </c>
      <c r="J1400" s="21">
        <v>813766.67350000003</v>
      </c>
      <c r="K1400" s="22">
        <v>19.321079000000001</v>
      </c>
      <c r="L1400" s="23">
        <v>-102.228331</v>
      </c>
    </row>
    <row r="1401" spans="1:12" hidden="1" x14ac:dyDescent="0.25">
      <c r="A1401" s="1">
        <v>316</v>
      </c>
      <c r="B1401" s="1" t="s">
        <v>12</v>
      </c>
      <c r="C1401" s="1">
        <v>16083</v>
      </c>
      <c r="D1401" s="1">
        <v>16</v>
      </c>
      <c r="E1401" s="1">
        <v>83</v>
      </c>
      <c r="F1401" s="1" t="s">
        <v>154</v>
      </c>
      <c r="G1401" s="1">
        <v>0</v>
      </c>
      <c r="H1401" s="29">
        <v>316</v>
      </c>
      <c r="I1401" s="20">
        <v>2476072.9243999999</v>
      </c>
      <c r="J1401" s="21">
        <v>813692.45660000003</v>
      </c>
      <c r="K1401" s="22">
        <v>19.320405999999998</v>
      </c>
      <c r="L1401" s="23">
        <v>-102.228319</v>
      </c>
    </row>
    <row r="1402" spans="1:12" hidden="1" x14ac:dyDescent="0.25">
      <c r="A1402" s="1">
        <v>320</v>
      </c>
      <c r="B1402" s="1" t="s">
        <v>12</v>
      </c>
      <c r="C1402" s="1">
        <v>16083</v>
      </c>
      <c r="D1402" s="1">
        <v>16</v>
      </c>
      <c r="E1402" s="1">
        <v>83</v>
      </c>
      <c r="F1402" s="1" t="s">
        <v>154</v>
      </c>
      <c r="G1402" s="1">
        <v>0</v>
      </c>
      <c r="H1402" s="29">
        <v>320</v>
      </c>
      <c r="I1402" s="20">
        <v>2476085.0340999998</v>
      </c>
      <c r="J1402" s="21">
        <v>813416.15619999997</v>
      </c>
      <c r="K1402" s="22">
        <v>19.317903999999999</v>
      </c>
      <c r="L1402" s="23">
        <v>-102.2282</v>
      </c>
    </row>
    <row r="1403" spans="1:12" hidden="1" x14ac:dyDescent="0.25">
      <c r="A1403" s="1">
        <v>315</v>
      </c>
      <c r="B1403" s="1" t="s">
        <v>12</v>
      </c>
      <c r="C1403" s="1">
        <v>16083</v>
      </c>
      <c r="D1403" s="1">
        <v>16</v>
      </c>
      <c r="E1403" s="1">
        <v>83</v>
      </c>
      <c r="F1403" s="1" t="s">
        <v>154</v>
      </c>
      <c r="G1403" s="1">
        <v>0</v>
      </c>
      <c r="H1403" s="29">
        <v>315</v>
      </c>
      <c r="I1403" s="20">
        <v>2476089.4940999998</v>
      </c>
      <c r="J1403" s="21">
        <v>813725.56869999995</v>
      </c>
      <c r="K1403" s="22">
        <v>19.320706999999999</v>
      </c>
      <c r="L1403" s="23">
        <v>-102.228162</v>
      </c>
    </row>
    <row r="1404" spans="1:12" hidden="1" x14ac:dyDescent="0.25">
      <c r="A1404" s="1">
        <v>314</v>
      </c>
      <c r="B1404" s="1" t="s">
        <v>12</v>
      </c>
      <c r="C1404" s="1">
        <v>16083</v>
      </c>
      <c r="D1404" s="1">
        <v>16</v>
      </c>
      <c r="E1404" s="1">
        <v>83</v>
      </c>
      <c r="F1404" s="1" t="s">
        <v>154</v>
      </c>
      <c r="G1404" s="1">
        <v>0</v>
      </c>
      <c r="H1404" s="29">
        <v>314</v>
      </c>
      <c r="I1404" s="20">
        <v>2476091.2089</v>
      </c>
      <c r="J1404" s="21">
        <v>813754.11239999998</v>
      </c>
      <c r="K1404" s="22">
        <v>19.320965000000001</v>
      </c>
      <c r="L1404" s="23">
        <v>-102.228146</v>
      </c>
    </row>
    <row r="1405" spans="1:12" hidden="1" x14ac:dyDescent="0.25">
      <c r="A1405" s="1">
        <v>321</v>
      </c>
      <c r="B1405" s="1" t="s">
        <v>12</v>
      </c>
      <c r="C1405" s="1">
        <v>16083</v>
      </c>
      <c r="D1405" s="1">
        <v>16</v>
      </c>
      <c r="E1405" s="1">
        <v>83</v>
      </c>
      <c r="F1405" s="1" t="s">
        <v>154</v>
      </c>
      <c r="G1405" s="1">
        <v>0</v>
      </c>
      <c r="H1405" s="29">
        <v>321</v>
      </c>
      <c r="I1405" s="20">
        <v>2476134.3533000001</v>
      </c>
      <c r="J1405" s="21">
        <v>813377.147</v>
      </c>
      <c r="K1405" s="22">
        <v>19.317551000000002</v>
      </c>
      <c r="L1405" s="23">
        <v>-102.227728</v>
      </c>
    </row>
    <row r="1406" spans="1:12" hidden="1" x14ac:dyDescent="0.25">
      <c r="A1406" s="1">
        <v>831</v>
      </c>
      <c r="B1406" s="1" t="s">
        <v>12</v>
      </c>
      <c r="C1406" s="1">
        <v>16083</v>
      </c>
      <c r="D1406" s="1">
        <v>16</v>
      </c>
      <c r="E1406" s="1">
        <v>83</v>
      </c>
      <c r="F1406" s="1" t="s">
        <v>154</v>
      </c>
      <c r="G1406" s="1">
        <v>0</v>
      </c>
      <c r="H1406" s="29">
        <v>831</v>
      </c>
      <c r="I1406" s="20">
        <v>2476136.7999</v>
      </c>
      <c r="J1406" s="21">
        <v>801894.6888</v>
      </c>
      <c r="K1406" s="22">
        <v>19.213539000000001</v>
      </c>
      <c r="L1406" s="23">
        <v>-102.227531</v>
      </c>
    </row>
    <row r="1407" spans="1:12" hidden="1" x14ac:dyDescent="0.25">
      <c r="A1407" s="1">
        <v>322</v>
      </c>
      <c r="B1407" s="1" t="s">
        <v>12</v>
      </c>
      <c r="C1407" s="1">
        <v>16083</v>
      </c>
      <c r="D1407" s="1">
        <v>16</v>
      </c>
      <c r="E1407" s="1">
        <v>83</v>
      </c>
      <c r="F1407" s="1" t="s">
        <v>154</v>
      </c>
      <c r="G1407" s="1">
        <v>0</v>
      </c>
      <c r="H1407" s="29">
        <v>322</v>
      </c>
      <c r="I1407" s="20">
        <v>2476180.7486</v>
      </c>
      <c r="J1407" s="21">
        <v>813334.69629999995</v>
      </c>
      <c r="K1407" s="22">
        <v>19.317167000000001</v>
      </c>
      <c r="L1407" s="23">
        <v>-102.22728499999999</v>
      </c>
    </row>
    <row r="1408" spans="1:12" hidden="1" x14ac:dyDescent="0.25">
      <c r="A1408" s="1">
        <v>830</v>
      </c>
      <c r="B1408" s="1" t="s">
        <v>12</v>
      </c>
      <c r="C1408" s="1">
        <v>16083</v>
      </c>
      <c r="D1408" s="1">
        <v>16</v>
      </c>
      <c r="E1408" s="1">
        <v>83</v>
      </c>
      <c r="F1408" s="1" t="s">
        <v>154</v>
      </c>
      <c r="G1408" s="1">
        <v>0</v>
      </c>
      <c r="H1408" s="29">
        <v>830</v>
      </c>
      <c r="I1408" s="20">
        <v>2476202.0000999998</v>
      </c>
      <c r="J1408" s="21">
        <v>801905.25029999996</v>
      </c>
      <c r="K1408" s="22">
        <v>19.213635</v>
      </c>
      <c r="L1408" s="23">
        <v>-102.22691</v>
      </c>
    </row>
    <row r="1409" spans="1:12" hidden="1" x14ac:dyDescent="0.25">
      <c r="A1409" s="1">
        <v>829</v>
      </c>
      <c r="B1409" s="1" t="s">
        <v>12</v>
      </c>
      <c r="C1409" s="1">
        <v>16083</v>
      </c>
      <c r="D1409" s="1">
        <v>16</v>
      </c>
      <c r="E1409" s="1">
        <v>83</v>
      </c>
      <c r="F1409" s="1" t="s">
        <v>154</v>
      </c>
      <c r="G1409" s="1">
        <v>0</v>
      </c>
      <c r="H1409" s="29">
        <v>829</v>
      </c>
      <c r="I1409" s="20">
        <v>2476220.8091000002</v>
      </c>
      <c r="J1409" s="21">
        <v>801910.64789999998</v>
      </c>
      <c r="K1409" s="22">
        <v>19.213685000000002</v>
      </c>
      <c r="L1409" s="23">
        <v>-102.22673</v>
      </c>
    </row>
    <row r="1410" spans="1:12" hidden="1" x14ac:dyDescent="0.25">
      <c r="A1410" s="1">
        <v>323</v>
      </c>
      <c r="B1410" s="1" t="s">
        <v>12</v>
      </c>
      <c r="C1410" s="1">
        <v>16083</v>
      </c>
      <c r="D1410" s="1">
        <v>16</v>
      </c>
      <c r="E1410" s="1">
        <v>83</v>
      </c>
      <c r="F1410" s="1" t="s">
        <v>154</v>
      </c>
      <c r="G1410" s="1">
        <v>0</v>
      </c>
      <c r="H1410" s="29">
        <v>323</v>
      </c>
      <c r="I1410" s="20">
        <v>2476242.4996000002</v>
      </c>
      <c r="J1410" s="21">
        <v>813276.43920000002</v>
      </c>
      <c r="K1410" s="22">
        <v>19.31664</v>
      </c>
      <c r="L1410" s="23">
        <v>-102.22669500000001</v>
      </c>
    </row>
    <row r="1411" spans="1:12" hidden="1" x14ac:dyDescent="0.25">
      <c r="A1411" s="1">
        <v>828</v>
      </c>
      <c r="B1411" s="1" t="s">
        <v>12</v>
      </c>
      <c r="C1411" s="1">
        <v>16083</v>
      </c>
      <c r="D1411" s="1">
        <v>16</v>
      </c>
      <c r="E1411" s="1">
        <v>83</v>
      </c>
      <c r="F1411" s="1" t="s">
        <v>154</v>
      </c>
      <c r="G1411" s="1">
        <v>0</v>
      </c>
      <c r="H1411" s="29">
        <v>828</v>
      </c>
      <c r="I1411" s="20">
        <v>2476236.7884</v>
      </c>
      <c r="J1411" s="21">
        <v>801922.47100000002</v>
      </c>
      <c r="K1411" s="22">
        <v>19.213792000000002</v>
      </c>
      <c r="L1411" s="23">
        <v>-102.226578</v>
      </c>
    </row>
    <row r="1412" spans="1:12" hidden="1" x14ac:dyDescent="0.25">
      <c r="A1412" s="1">
        <v>827</v>
      </c>
      <c r="B1412" s="1" t="s">
        <v>12</v>
      </c>
      <c r="C1412" s="1">
        <v>16083</v>
      </c>
      <c r="D1412" s="1">
        <v>16</v>
      </c>
      <c r="E1412" s="1">
        <v>83</v>
      </c>
      <c r="F1412" s="1" t="s">
        <v>154</v>
      </c>
      <c r="G1412" s="1">
        <v>0</v>
      </c>
      <c r="H1412" s="29">
        <v>827</v>
      </c>
      <c r="I1412" s="20">
        <v>2476254.5422999999</v>
      </c>
      <c r="J1412" s="21">
        <v>801943.75719999999</v>
      </c>
      <c r="K1412" s="22">
        <v>19.213985000000001</v>
      </c>
      <c r="L1412" s="23">
        <v>-102.226409</v>
      </c>
    </row>
    <row r="1413" spans="1:12" hidden="1" x14ac:dyDescent="0.25">
      <c r="A1413" s="1">
        <v>826</v>
      </c>
      <c r="B1413" s="1" t="s">
        <v>12</v>
      </c>
      <c r="C1413" s="1">
        <v>16083</v>
      </c>
      <c r="D1413" s="1">
        <v>16</v>
      </c>
      <c r="E1413" s="1">
        <v>83</v>
      </c>
      <c r="F1413" s="1" t="s">
        <v>154</v>
      </c>
      <c r="G1413" s="1">
        <v>0</v>
      </c>
      <c r="H1413" s="29">
        <v>826</v>
      </c>
      <c r="I1413" s="20">
        <v>2476268.1554999999</v>
      </c>
      <c r="J1413" s="21">
        <v>801976.27780000004</v>
      </c>
      <c r="K1413" s="22">
        <v>19.214279999999999</v>
      </c>
      <c r="L1413" s="23">
        <v>-102.22628</v>
      </c>
    </row>
    <row r="1414" spans="1:12" hidden="1" x14ac:dyDescent="0.25">
      <c r="A1414" s="1">
        <v>324</v>
      </c>
      <c r="B1414" s="1" t="s">
        <v>12</v>
      </c>
      <c r="C1414" s="1">
        <v>16083</v>
      </c>
      <c r="D1414" s="1">
        <v>16</v>
      </c>
      <c r="E1414" s="1">
        <v>83</v>
      </c>
      <c r="F1414" s="1" t="s">
        <v>154</v>
      </c>
      <c r="G1414" s="1">
        <v>0</v>
      </c>
      <c r="H1414" s="29">
        <v>324</v>
      </c>
      <c r="I1414" s="20">
        <v>2476286.5780000002</v>
      </c>
      <c r="J1414" s="21">
        <v>813221.77800000005</v>
      </c>
      <c r="K1414" s="22">
        <v>19.316146</v>
      </c>
      <c r="L1414" s="23">
        <v>-102.22627300000001</v>
      </c>
    </row>
    <row r="1415" spans="1:12" hidden="1" x14ac:dyDescent="0.25">
      <c r="A1415" s="1">
        <v>325</v>
      </c>
      <c r="B1415" s="1" t="s">
        <v>12</v>
      </c>
      <c r="C1415" s="1">
        <v>16083</v>
      </c>
      <c r="D1415" s="1">
        <v>16</v>
      </c>
      <c r="E1415" s="1">
        <v>83</v>
      </c>
      <c r="F1415" s="1" t="s">
        <v>154</v>
      </c>
      <c r="G1415" s="1">
        <v>0</v>
      </c>
      <c r="H1415" s="29">
        <v>325</v>
      </c>
      <c r="I1415" s="20">
        <v>2476299.4158999999</v>
      </c>
      <c r="J1415" s="21">
        <v>813205.09790000005</v>
      </c>
      <c r="K1415" s="22">
        <v>19.315995000000001</v>
      </c>
      <c r="L1415" s="23">
        <v>-102.226151</v>
      </c>
    </row>
    <row r="1416" spans="1:12" hidden="1" x14ac:dyDescent="0.25">
      <c r="A1416" s="1">
        <v>326</v>
      </c>
      <c r="B1416" s="1" t="s">
        <v>12</v>
      </c>
      <c r="C1416" s="1">
        <v>16083</v>
      </c>
      <c r="D1416" s="1">
        <v>16</v>
      </c>
      <c r="E1416" s="1">
        <v>83</v>
      </c>
      <c r="F1416" s="1" t="s">
        <v>154</v>
      </c>
      <c r="G1416" s="1">
        <v>0</v>
      </c>
      <c r="H1416" s="29">
        <v>326</v>
      </c>
      <c r="I1416" s="20">
        <v>2476301.8873000001</v>
      </c>
      <c r="J1416" s="21">
        <v>813201.8872</v>
      </c>
      <c r="K1416" s="22">
        <v>19.315966</v>
      </c>
      <c r="L1416" s="23">
        <v>-102.22612700000001</v>
      </c>
    </row>
    <row r="1417" spans="1:12" hidden="1" x14ac:dyDescent="0.25">
      <c r="A1417" s="1">
        <v>825</v>
      </c>
      <c r="B1417" s="1" t="s">
        <v>12</v>
      </c>
      <c r="C1417" s="1">
        <v>16083</v>
      </c>
      <c r="D1417" s="1">
        <v>16</v>
      </c>
      <c r="E1417" s="1">
        <v>83</v>
      </c>
      <c r="F1417" s="1" t="s">
        <v>154</v>
      </c>
      <c r="G1417" s="1">
        <v>0</v>
      </c>
      <c r="H1417" s="29">
        <v>825</v>
      </c>
      <c r="I1417" s="20">
        <v>2476284.7245999998</v>
      </c>
      <c r="J1417" s="21">
        <v>802005.24979999999</v>
      </c>
      <c r="K1417" s="22">
        <v>19.214542000000002</v>
      </c>
      <c r="L1417" s="23">
        <v>-102.226122</v>
      </c>
    </row>
    <row r="1418" spans="1:12" hidden="1" x14ac:dyDescent="0.25">
      <c r="A1418" s="1">
        <v>327</v>
      </c>
      <c r="B1418" s="1" t="s">
        <v>12</v>
      </c>
      <c r="C1418" s="1">
        <v>16083</v>
      </c>
      <c r="D1418" s="1">
        <v>16</v>
      </c>
      <c r="E1418" s="1">
        <v>83</v>
      </c>
      <c r="F1418" s="1" t="s">
        <v>154</v>
      </c>
      <c r="G1418" s="1">
        <v>0</v>
      </c>
      <c r="H1418" s="29">
        <v>327</v>
      </c>
      <c r="I1418" s="20">
        <v>2476306.1815999998</v>
      </c>
      <c r="J1418" s="21">
        <v>813196.30909999995</v>
      </c>
      <c r="K1418" s="22">
        <v>19.315915</v>
      </c>
      <c r="L1418" s="23">
        <v>-102.226086</v>
      </c>
    </row>
    <row r="1419" spans="1:12" hidden="1" x14ac:dyDescent="0.25">
      <c r="A1419" s="1">
        <v>824</v>
      </c>
      <c r="B1419" s="1" t="s">
        <v>12</v>
      </c>
      <c r="C1419" s="1">
        <v>16083</v>
      </c>
      <c r="D1419" s="1">
        <v>16</v>
      </c>
      <c r="E1419" s="1">
        <v>83</v>
      </c>
      <c r="F1419" s="1" t="s">
        <v>154</v>
      </c>
      <c r="G1419" s="1">
        <v>0</v>
      </c>
      <c r="H1419" s="29">
        <v>824</v>
      </c>
      <c r="I1419" s="20">
        <v>2476298.9267000002</v>
      </c>
      <c r="J1419" s="21">
        <v>802007.61540000001</v>
      </c>
      <c r="K1419" s="22">
        <v>19.214563999999999</v>
      </c>
      <c r="L1419" s="23">
        <v>-102.225987</v>
      </c>
    </row>
    <row r="1420" spans="1:12" hidden="1" x14ac:dyDescent="0.25">
      <c r="A1420" s="1">
        <v>328</v>
      </c>
      <c r="B1420" s="1" t="s">
        <v>12</v>
      </c>
      <c r="C1420" s="1">
        <v>16083</v>
      </c>
      <c r="D1420" s="1">
        <v>16</v>
      </c>
      <c r="E1420" s="1">
        <v>83</v>
      </c>
      <c r="F1420" s="1" t="s">
        <v>154</v>
      </c>
      <c r="G1420" s="1">
        <v>0</v>
      </c>
      <c r="H1420" s="29">
        <v>328</v>
      </c>
      <c r="I1420" s="20">
        <v>2476328.5003</v>
      </c>
      <c r="J1420" s="21">
        <v>813167.30900000001</v>
      </c>
      <c r="K1420" s="22">
        <v>19.315653000000001</v>
      </c>
      <c r="L1420" s="23">
        <v>-102.22587300000001</v>
      </c>
    </row>
    <row r="1421" spans="1:12" hidden="1" x14ac:dyDescent="0.25">
      <c r="A1421" s="1">
        <v>823</v>
      </c>
      <c r="B1421" s="1" t="s">
        <v>12</v>
      </c>
      <c r="C1421" s="1">
        <v>16083</v>
      </c>
      <c r="D1421" s="1">
        <v>16</v>
      </c>
      <c r="E1421" s="1">
        <v>83</v>
      </c>
      <c r="F1421" s="1" t="s">
        <v>154</v>
      </c>
      <c r="G1421" s="1">
        <v>0</v>
      </c>
      <c r="H1421" s="29">
        <v>823</v>
      </c>
      <c r="I1421" s="20">
        <v>2476320.2315000002</v>
      </c>
      <c r="J1421" s="21">
        <v>802014.71050000004</v>
      </c>
      <c r="K1421" s="22">
        <v>19.214628999999999</v>
      </c>
      <c r="L1421" s="23">
        <v>-102.225784</v>
      </c>
    </row>
    <row r="1422" spans="1:12" hidden="1" x14ac:dyDescent="0.25">
      <c r="A1422" s="1">
        <v>822</v>
      </c>
      <c r="B1422" s="1" t="s">
        <v>12</v>
      </c>
      <c r="C1422" s="1">
        <v>16083</v>
      </c>
      <c r="D1422" s="1">
        <v>16</v>
      </c>
      <c r="E1422" s="1">
        <v>83</v>
      </c>
      <c r="F1422" s="1" t="s">
        <v>154</v>
      </c>
      <c r="G1422" s="1">
        <v>0</v>
      </c>
      <c r="H1422" s="29">
        <v>822</v>
      </c>
      <c r="I1422" s="20">
        <v>2476328.5164000001</v>
      </c>
      <c r="J1422" s="21">
        <v>802031.85719999997</v>
      </c>
      <c r="K1422" s="22">
        <v>19.214784000000002</v>
      </c>
      <c r="L1422" s="23">
        <v>-102.225705</v>
      </c>
    </row>
    <row r="1423" spans="1:12" hidden="1" x14ac:dyDescent="0.25">
      <c r="A1423" s="1">
        <v>821</v>
      </c>
      <c r="B1423" s="1" t="s">
        <v>12</v>
      </c>
      <c r="C1423" s="1">
        <v>16083</v>
      </c>
      <c r="D1423" s="1">
        <v>16</v>
      </c>
      <c r="E1423" s="1">
        <v>83</v>
      </c>
      <c r="F1423" s="1" t="s">
        <v>154</v>
      </c>
      <c r="G1423" s="1">
        <v>0</v>
      </c>
      <c r="H1423" s="29">
        <v>821</v>
      </c>
      <c r="I1423" s="20">
        <v>2476354.5578000001</v>
      </c>
      <c r="J1423" s="21">
        <v>802041.3175</v>
      </c>
      <c r="K1423" s="22">
        <v>19.214870000000001</v>
      </c>
      <c r="L1423" s="23">
        <v>-102.22545700000001</v>
      </c>
    </row>
    <row r="1424" spans="1:12" hidden="1" x14ac:dyDescent="0.25">
      <c r="A1424" s="1">
        <v>820</v>
      </c>
      <c r="B1424" s="1" t="s">
        <v>12</v>
      </c>
      <c r="C1424" s="1">
        <v>16083</v>
      </c>
      <c r="D1424" s="1">
        <v>16</v>
      </c>
      <c r="E1424" s="1">
        <v>83</v>
      </c>
      <c r="F1424" s="1" t="s">
        <v>154</v>
      </c>
      <c r="G1424" s="1">
        <v>0</v>
      </c>
      <c r="H1424" s="29">
        <v>820</v>
      </c>
      <c r="I1424" s="20">
        <v>2476369.9429000001</v>
      </c>
      <c r="J1424" s="21">
        <v>802049.0048</v>
      </c>
      <c r="K1424" s="22">
        <v>19.214939999999999</v>
      </c>
      <c r="L1424" s="23">
        <v>-102.225311</v>
      </c>
    </row>
    <row r="1425" spans="1:12" hidden="1" x14ac:dyDescent="0.25">
      <c r="A1425" s="1">
        <v>819</v>
      </c>
      <c r="B1425" s="1" t="s">
        <v>12</v>
      </c>
      <c r="C1425" s="1">
        <v>16083</v>
      </c>
      <c r="D1425" s="1">
        <v>16</v>
      </c>
      <c r="E1425" s="1">
        <v>83</v>
      </c>
      <c r="F1425" s="1" t="s">
        <v>154</v>
      </c>
      <c r="G1425" s="1">
        <v>0</v>
      </c>
      <c r="H1425" s="29">
        <v>819</v>
      </c>
      <c r="I1425" s="20">
        <v>2476377.4641</v>
      </c>
      <c r="J1425" s="21">
        <v>802068.6666</v>
      </c>
      <c r="K1425" s="22">
        <v>19.215118</v>
      </c>
      <c r="L1425" s="23">
        <v>-102.225239</v>
      </c>
    </row>
    <row r="1426" spans="1:12" hidden="1" x14ac:dyDescent="0.25">
      <c r="A1426" s="1">
        <v>329</v>
      </c>
      <c r="B1426" s="1" t="s">
        <v>12</v>
      </c>
      <c r="C1426" s="1">
        <v>16083</v>
      </c>
      <c r="D1426" s="1">
        <v>16</v>
      </c>
      <c r="E1426" s="1">
        <v>83</v>
      </c>
      <c r="F1426" s="1" t="s">
        <v>154</v>
      </c>
      <c r="G1426" s="1">
        <v>0</v>
      </c>
      <c r="H1426" s="29">
        <v>329</v>
      </c>
      <c r="I1426" s="20">
        <v>2476397.8503</v>
      </c>
      <c r="J1426" s="21">
        <v>813094.16669999994</v>
      </c>
      <c r="K1426" s="22">
        <v>19.314990999999999</v>
      </c>
      <c r="L1426" s="23">
        <v>-102.22521</v>
      </c>
    </row>
    <row r="1427" spans="1:12" hidden="1" x14ac:dyDescent="0.25">
      <c r="A1427" s="1">
        <v>818</v>
      </c>
      <c r="B1427" s="1" t="s">
        <v>12</v>
      </c>
      <c r="C1427" s="1">
        <v>16083</v>
      </c>
      <c r="D1427" s="1">
        <v>16</v>
      </c>
      <c r="E1427" s="1">
        <v>83</v>
      </c>
      <c r="F1427" s="1" t="s">
        <v>154</v>
      </c>
      <c r="G1427" s="1">
        <v>0</v>
      </c>
      <c r="H1427" s="29">
        <v>818</v>
      </c>
      <c r="I1427" s="20">
        <v>2476388.6853999998</v>
      </c>
      <c r="J1427" s="21">
        <v>802090.26020000002</v>
      </c>
      <c r="K1427" s="22">
        <v>19.215313999999999</v>
      </c>
      <c r="L1427" s="23">
        <v>-102.225132</v>
      </c>
    </row>
    <row r="1428" spans="1:12" hidden="1" x14ac:dyDescent="0.25">
      <c r="A1428" s="1">
        <v>817</v>
      </c>
      <c r="B1428" s="1" t="s">
        <v>12</v>
      </c>
      <c r="C1428" s="1">
        <v>16083</v>
      </c>
      <c r="D1428" s="1">
        <v>16</v>
      </c>
      <c r="E1428" s="1">
        <v>83</v>
      </c>
      <c r="F1428" s="1" t="s">
        <v>154</v>
      </c>
      <c r="G1428" s="1">
        <v>0</v>
      </c>
      <c r="H1428" s="29">
        <v>817</v>
      </c>
      <c r="I1428" s="20">
        <v>2476403.6483</v>
      </c>
      <c r="J1428" s="21">
        <v>802094.82940000005</v>
      </c>
      <c r="K1428" s="22">
        <v>19.215354999999999</v>
      </c>
      <c r="L1428" s="23">
        <v>-102.22499000000001</v>
      </c>
    </row>
    <row r="1429" spans="1:12" hidden="1" x14ac:dyDescent="0.25">
      <c r="A1429" s="1">
        <v>816</v>
      </c>
      <c r="B1429" s="1" t="s">
        <v>12</v>
      </c>
      <c r="C1429" s="1">
        <v>16083</v>
      </c>
      <c r="D1429" s="1">
        <v>16</v>
      </c>
      <c r="E1429" s="1">
        <v>83</v>
      </c>
      <c r="F1429" s="1" t="s">
        <v>154</v>
      </c>
      <c r="G1429" s="1">
        <v>0</v>
      </c>
      <c r="H1429" s="29">
        <v>816</v>
      </c>
      <c r="I1429" s="20">
        <v>2476436.9010999999</v>
      </c>
      <c r="J1429" s="21">
        <v>802099.81160000002</v>
      </c>
      <c r="K1429" s="22">
        <v>19.215401</v>
      </c>
      <c r="L1429" s="23">
        <v>-102.224673</v>
      </c>
    </row>
    <row r="1430" spans="1:12" hidden="1" x14ac:dyDescent="0.25">
      <c r="A1430" s="1">
        <v>330</v>
      </c>
      <c r="B1430" s="1" t="s">
        <v>12</v>
      </c>
      <c r="C1430" s="1">
        <v>16083</v>
      </c>
      <c r="D1430" s="1">
        <v>16</v>
      </c>
      <c r="E1430" s="1">
        <v>83</v>
      </c>
      <c r="F1430" s="1" t="s">
        <v>154</v>
      </c>
      <c r="G1430" s="1">
        <v>0</v>
      </c>
      <c r="H1430" s="29">
        <v>330</v>
      </c>
      <c r="I1430" s="20">
        <v>2476475.2996999999</v>
      </c>
      <c r="J1430" s="21">
        <v>813022.87970000005</v>
      </c>
      <c r="K1430" s="22">
        <v>19.314347000000001</v>
      </c>
      <c r="L1430" s="23">
        <v>-102.22447</v>
      </c>
    </row>
    <row r="1431" spans="1:12" hidden="1" x14ac:dyDescent="0.25">
      <c r="A1431" s="1">
        <v>815</v>
      </c>
      <c r="B1431" s="1" t="s">
        <v>12</v>
      </c>
      <c r="C1431" s="1">
        <v>16083</v>
      </c>
      <c r="D1431" s="1">
        <v>16</v>
      </c>
      <c r="E1431" s="1">
        <v>83</v>
      </c>
      <c r="F1431" s="1" t="s">
        <v>154</v>
      </c>
      <c r="G1431" s="1">
        <v>0</v>
      </c>
      <c r="H1431" s="29">
        <v>815</v>
      </c>
      <c r="I1431" s="20">
        <v>2476464.2615</v>
      </c>
      <c r="J1431" s="21">
        <v>802111.22180000006</v>
      </c>
      <c r="K1431" s="22">
        <v>19.215505</v>
      </c>
      <c r="L1431" s="23">
        <v>-102.224412</v>
      </c>
    </row>
    <row r="1432" spans="1:12" hidden="1" x14ac:dyDescent="0.25">
      <c r="A1432" s="1">
        <v>814</v>
      </c>
      <c r="B1432" s="1" t="s">
        <v>12</v>
      </c>
      <c r="C1432" s="1">
        <v>16083</v>
      </c>
      <c r="D1432" s="1">
        <v>16</v>
      </c>
      <c r="E1432" s="1">
        <v>83</v>
      </c>
      <c r="F1432" s="1" t="s">
        <v>154</v>
      </c>
      <c r="G1432" s="1">
        <v>0</v>
      </c>
      <c r="H1432" s="29">
        <v>814</v>
      </c>
      <c r="I1432" s="20">
        <v>2476495.2966999998</v>
      </c>
      <c r="J1432" s="21">
        <v>802113.06889999995</v>
      </c>
      <c r="K1432" s="22">
        <v>19.215522</v>
      </c>
      <c r="L1432" s="23">
        <v>-102.224116</v>
      </c>
    </row>
    <row r="1433" spans="1:12" hidden="1" x14ac:dyDescent="0.25">
      <c r="A1433" s="1">
        <v>331</v>
      </c>
      <c r="B1433" s="1" t="s">
        <v>12</v>
      </c>
      <c r="C1433" s="1">
        <v>16083</v>
      </c>
      <c r="D1433" s="1">
        <v>16</v>
      </c>
      <c r="E1433" s="1">
        <v>83</v>
      </c>
      <c r="F1433" s="1" t="s">
        <v>154</v>
      </c>
      <c r="G1433" s="1">
        <v>0</v>
      </c>
      <c r="H1433" s="29">
        <v>331</v>
      </c>
      <c r="I1433" s="20">
        <v>2476513.2996</v>
      </c>
      <c r="J1433" s="21">
        <v>812947.06030000001</v>
      </c>
      <c r="K1433" s="22">
        <v>19.313659999999999</v>
      </c>
      <c r="L1433" s="23">
        <v>-102.22410600000001</v>
      </c>
    </row>
    <row r="1434" spans="1:12" hidden="1" x14ac:dyDescent="0.25">
      <c r="A1434" s="1">
        <v>813</v>
      </c>
      <c r="B1434" s="1" t="s">
        <v>12</v>
      </c>
      <c r="C1434" s="1">
        <v>16083</v>
      </c>
      <c r="D1434" s="1">
        <v>16</v>
      </c>
      <c r="E1434" s="1">
        <v>83</v>
      </c>
      <c r="F1434" s="1" t="s">
        <v>154</v>
      </c>
      <c r="G1434" s="1">
        <v>0</v>
      </c>
      <c r="H1434" s="29">
        <v>813</v>
      </c>
      <c r="I1434" s="20">
        <v>2476520.0507999999</v>
      </c>
      <c r="J1434" s="21">
        <v>802113.06889999995</v>
      </c>
      <c r="K1434" s="22">
        <v>19.215522</v>
      </c>
      <c r="L1434" s="23">
        <v>-102.22387999999999</v>
      </c>
    </row>
    <row r="1435" spans="1:12" hidden="1" x14ac:dyDescent="0.25">
      <c r="A1435" s="1">
        <v>332</v>
      </c>
      <c r="B1435" s="1" t="s">
        <v>12</v>
      </c>
      <c r="C1435" s="1">
        <v>16083</v>
      </c>
      <c r="D1435" s="1">
        <v>16</v>
      </c>
      <c r="E1435" s="1">
        <v>83</v>
      </c>
      <c r="F1435" s="1" t="s">
        <v>154</v>
      </c>
      <c r="G1435" s="1">
        <v>0</v>
      </c>
      <c r="H1435" s="29">
        <v>332</v>
      </c>
      <c r="I1435" s="20">
        <v>2476538.3001000001</v>
      </c>
      <c r="J1435" s="21">
        <v>812876.55989999999</v>
      </c>
      <c r="K1435" s="22">
        <v>19.313022</v>
      </c>
      <c r="L1435" s="23">
        <v>-102.223866</v>
      </c>
    </row>
    <row r="1436" spans="1:12" hidden="1" x14ac:dyDescent="0.25">
      <c r="A1436" s="1">
        <v>812</v>
      </c>
      <c r="B1436" s="1" t="s">
        <v>12</v>
      </c>
      <c r="C1436" s="1">
        <v>16083</v>
      </c>
      <c r="D1436" s="1">
        <v>16</v>
      </c>
      <c r="E1436" s="1">
        <v>83</v>
      </c>
      <c r="F1436" s="1" t="s">
        <v>154</v>
      </c>
      <c r="G1436" s="1">
        <v>0</v>
      </c>
      <c r="H1436" s="29">
        <v>812</v>
      </c>
      <c r="I1436" s="20">
        <v>2476532.2426</v>
      </c>
      <c r="J1436" s="21">
        <v>802108.2683</v>
      </c>
      <c r="K1436" s="22">
        <v>19.215478999999998</v>
      </c>
      <c r="L1436" s="23">
        <v>-102.223764</v>
      </c>
    </row>
    <row r="1437" spans="1:12" hidden="1" x14ac:dyDescent="0.25">
      <c r="A1437" s="1">
        <v>333</v>
      </c>
      <c r="B1437" s="1" t="s">
        <v>12</v>
      </c>
      <c r="C1437" s="1">
        <v>16083</v>
      </c>
      <c r="D1437" s="1">
        <v>16</v>
      </c>
      <c r="E1437" s="1">
        <v>83</v>
      </c>
      <c r="F1437" s="1" t="s">
        <v>154</v>
      </c>
      <c r="G1437" s="1">
        <v>0</v>
      </c>
      <c r="H1437" s="29">
        <v>333</v>
      </c>
      <c r="I1437" s="20">
        <v>2476564.3744000001</v>
      </c>
      <c r="J1437" s="21">
        <v>812844.61010000005</v>
      </c>
      <c r="K1437" s="22">
        <v>19.312733000000001</v>
      </c>
      <c r="L1437" s="23">
        <v>-102.223617</v>
      </c>
    </row>
    <row r="1438" spans="1:12" hidden="1" x14ac:dyDescent="0.25">
      <c r="A1438" s="1">
        <v>811</v>
      </c>
      <c r="B1438" s="1" t="s">
        <v>12</v>
      </c>
      <c r="C1438" s="1">
        <v>16083</v>
      </c>
      <c r="D1438" s="1">
        <v>16</v>
      </c>
      <c r="E1438" s="1">
        <v>83</v>
      </c>
      <c r="F1438" s="1" t="s">
        <v>154</v>
      </c>
      <c r="G1438" s="1">
        <v>0</v>
      </c>
      <c r="H1438" s="29">
        <v>811</v>
      </c>
      <c r="I1438" s="20">
        <v>2476549.2385999998</v>
      </c>
      <c r="J1438" s="21">
        <v>802103.10259999998</v>
      </c>
      <c r="K1438" s="22">
        <v>19.215432</v>
      </c>
      <c r="L1438" s="23">
        <v>-102.223602</v>
      </c>
    </row>
    <row r="1439" spans="1:12" hidden="1" x14ac:dyDescent="0.25">
      <c r="A1439" s="1">
        <v>810</v>
      </c>
      <c r="B1439" s="1" t="s">
        <v>12</v>
      </c>
      <c r="C1439" s="1">
        <v>16083</v>
      </c>
      <c r="D1439" s="1">
        <v>16</v>
      </c>
      <c r="E1439" s="1">
        <v>83</v>
      </c>
      <c r="F1439" s="1" t="s">
        <v>154</v>
      </c>
      <c r="G1439" s="1">
        <v>0</v>
      </c>
      <c r="H1439" s="29">
        <v>810</v>
      </c>
      <c r="I1439" s="20">
        <v>2476562.5400999999</v>
      </c>
      <c r="J1439" s="21">
        <v>802091.65969999996</v>
      </c>
      <c r="K1439" s="22">
        <v>19.215329000000001</v>
      </c>
      <c r="L1439" s="23">
        <v>-102.22347499999999</v>
      </c>
    </row>
    <row r="1440" spans="1:12" hidden="1" x14ac:dyDescent="0.25">
      <c r="A1440" s="1">
        <v>809</v>
      </c>
      <c r="B1440" s="1" t="s">
        <v>12</v>
      </c>
      <c r="C1440" s="1">
        <v>16083</v>
      </c>
      <c r="D1440" s="1">
        <v>16</v>
      </c>
      <c r="E1440" s="1">
        <v>83</v>
      </c>
      <c r="F1440" s="1" t="s">
        <v>154</v>
      </c>
      <c r="G1440" s="1">
        <v>0</v>
      </c>
      <c r="H1440" s="29">
        <v>809</v>
      </c>
      <c r="I1440" s="20">
        <v>2476573.2535999999</v>
      </c>
      <c r="J1440" s="21">
        <v>802075.04749999999</v>
      </c>
      <c r="K1440" s="22">
        <v>19.215178999999999</v>
      </c>
      <c r="L1440" s="23">
        <v>-102.223372</v>
      </c>
    </row>
    <row r="1441" spans="1:12" hidden="1" x14ac:dyDescent="0.25">
      <c r="A1441" s="1">
        <v>808</v>
      </c>
      <c r="B1441" s="1" t="s">
        <v>12</v>
      </c>
      <c r="C1441" s="1">
        <v>16083</v>
      </c>
      <c r="D1441" s="1">
        <v>16</v>
      </c>
      <c r="E1441" s="1">
        <v>83</v>
      </c>
      <c r="F1441" s="1" t="s">
        <v>154</v>
      </c>
      <c r="G1441" s="1">
        <v>0</v>
      </c>
      <c r="H1441" s="29">
        <v>808</v>
      </c>
      <c r="I1441" s="20">
        <v>2476587.3958000001</v>
      </c>
      <c r="J1441" s="21">
        <v>802057.71770000004</v>
      </c>
      <c r="K1441" s="22">
        <v>19.215022000000001</v>
      </c>
      <c r="L1441" s="23">
        <v>-102.223237</v>
      </c>
    </row>
    <row r="1442" spans="1:12" hidden="1" x14ac:dyDescent="0.25">
      <c r="A1442" s="1">
        <v>807</v>
      </c>
      <c r="B1442" s="1" t="s">
        <v>12</v>
      </c>
      <c r="C1442" s="1">
        <v>16083</v>
      </c>
      <c r="D1442" s="1">
        <v>16</v>
      </c>
      <c r="E1442" s="1">
        <v>83</v>
      </c>
      <c r="F1442" s="1" t="s">
        <v>154</v>
      </c>
      <c r="G1442" s="1">
        <v>0</v>
      </c>
      <c r="H1442" s="29">
        <v>807</v>
      </c>
      <c r="I1442" s="20">
        <v>2476597.7615</v>
      </c>
      <c r="J1442" s="21">
        <v>802051.48270000005</v>
      </c>
      <c r="K1442" s="22">
        <v>19.214966</v>
      </c>
      <c r="L1442" s="23">
        <v>-102.22313800000001</v>
      </c>
    </row>
    <row r="1443" spans="1:12" hidden="1" x14ac:dyDescent="0.25">
      <c r="A1443" s="1">
        <v>334</v>
      </c>
      <c r="B1443" s="1" t="s">
        <v>12</v>
      </c>
      <c r="C1443" s="1">
        <v>16083</v>
      </c>
      <c r="D1443" s="1">
        <v>16</v>
      </c>
      <c r="E1443" s="1">
        <v>83</v>
      </c>
      <c r="F1443" s="1" t="s">
        <v>154</v>
      </c>
      <c r="G1443" s="1">
        <v>0</v>
      </c>
      <c r="H1443" s="29">
        <v>334</v>
      </c>
      <c r="I1443" s="20">
        <v>2476630.6255000001</v>
      </c>
      <c r="J1443" s="21">
        <v>812825.14359999995</v>
      </c>
      <c r="K1443" s="22">
        <v>19.312557000000002</v>
      </c>
      <c r="L1443" s="23">
        <v>-102.22298499999999</v>
      </c>
    </row>
    <row r="1444" spans="1:12" hidden="1" x14ac:dyDescent="0.25">
      <c r="A1444" s="1">
        <v>806</v>
      </c>
      <c r="B1444" s="1" t="s">
        <v>12</v>
      </c>
      <c r="C1444" s="1">
        <v>16083</v>
      </c>
      <c r="D1444" s="1">
        <v>16</v>
      </c>
      <c r="E1444" s="1">
        <v>83</v>
      </c>
      <c r="F1444" s="1" t="s">
        <v>154</v>
      </c>
      <c r="G1444" s="1">
        <v>0</v>
      </c>
      <c r="H1444" s="29">
        <v>806</v>
      </c>
      <c r="I1444" s="20">
        <v>2476623.2409000001</v>
      </c>
      <c r="J1444" s="21">
        <v>802049.59939999995</v>
      </c>
      <c r="K1444" s="22">
        <v>19.214949000000001</v>
      </c>
      <c r="L1444" s="23">
        <v>-102.22289499999999</v>
      </c>
    </row>
    <row r="1445" spans="1:12" hidden="1" x14ac:dyDescent="0.25">
      <c r="A1445" s="1">
        <v>805</v>
      </c>
      <c r="B1445" s="1" t="s">
        <v>12</v>
      </c>
      <c r="C1445" s="1">
        <v>16083</v>
      </c>
      <c r="D1445" s="1">
        <v>16</v>
      </c>
      <c r="E1445" s="1">
        <v>83</v>
      </c>
      <c r="F1445" s="1" t="s">
        <v>154</v>
      </c>
      <c r="G1445" s="1">
        <v>0</v>
      </c>
      <c r="H1445" s="29">
        <v>805</v>
      </c>
      <c r="I1445" s="20">
        <v>2476637.3958000001</v>
      </c>
      <c r="J1445" s="21">
        <v>802029.79779999994</v>
      </c>
      <c r="K1445" s="22">
        <v>19.214770000000001</v>
      </c>
      <c r="L1445" s="23">
        <v>-102.22275999999999</v>
      </c>
    </row>
    <row r="1446" spans="1:12" hidden="1" x14ac:dyDescent="0.25">
      <c r="A1446" s="1">
        <v>803</v>
      </c>
      <c r="B1446" s="1" t="s">
        <v>12</v>
      </c>
      <c r="C1446" s="1">
        <v>16083</v>
      </c>
      <c r="D1446" s="1">
        <v>16</v>
      </c>
      <c r="E1446" s="1">
        <v>83</v>
      </c>
      <c r="F1446" s="1" t="s">
        <v>154</v>
      </c>
      <c r="G1446" s="1">
        <v>0</v>
      </c>
      <c r="H1446" s="29">
        <v>803</v>
      </c>
      <c r="I1446" s="20">
        <v>2476644.9446999999</v>
      </c>
      <c r="J1446" s="21">
        <v>801981.71380000003</v>
      </c>
      <c r="K1446" s="22">
        <v>19.214334000000001</v>
      </c>
      <c r="L1446" s="23">
        <v>-102.22268699999999</v>
      </c>
    </row>
    <row r="1447" spans="1:12" hidden="1" x14ac:dyDescent="0.25">
      <c r="A1447" s="1">
        <v>804</v>
      </c>
      <c r="B1447" s="1" t="s">
        <v>12</v>
      </c>
      <c r="C1447" s="1">
        <v>16083</v>
      </c>
      <c r="D1447" s="1">
        <v>16</v>
      </c>
      <c r="E1447" s="1">
        <v>83</v>
      </c>
      <c r="F1447" s="1" t="s">
        <v>154</v>
      </c>
      <c r="G1447" s="1">
        <v>0</v>
      </c>
      <c r="H1447" s="29">
        <v>804</v>
      </c>
      <c r="I1447" s="20">
        <v>2476649.6639</v>
      </c>
      <c r="J1447" s="21">
        <v>802002.45649999997</v>
      </c>
      <c r="K1447" s="22">
        <v>19.214521999999999</v>
      </c>
      <c r="L1447" s="23">
        <v>-102.22264300000001</v>
      </c>
    </row>
    <row r="1448" spans="1:12" hidden="1" x14ac:dyDescent="0.25">
      <c r="A1448" s="1">
        <v>335</v>
      </c>
      <c r="B1448" s="1" t="s">
        <v>12</v>
      </c>
      <c r="C1448" s="1">
        <v>16083</v>
      </c>
      <c r="D1448" s="1">
        <v>16</v>
      </c>
      <c r="E1448" s="1">
        <v>83</v>
      </c>
      <c r="F1448" s="1" t="s">
        <v>154</v>
      </c>
      <c r="G1448" s="1">
        <v>0</v>
      </c>
      <c r="H1448" s="29">
        <v>335</v>
      </c>
      <c r="I1448" s="20">
        <v>2476695.5773999998</v>
      </c>
      <c r="J1448" s="21">
        <v>812803.07860000001</v>
      </c>
      <c r="K1448" s="22">
        <v>19.312359000000001</v>
      </c>
      <c r="L1448" s="23">
        <v>-102.222365</v>
      </c>
    </row>
    <row r="1449" spans="1:12" hidden="1" x14ac:dyDescent="0.25">
      <c r="A1449" s="1">
        <v>336</v>
      </c>
      <c r="B1449" s="1" t="s">
        <v>12</v>
      </c>
      <c r="C1449" s="1">
        <v>16083</v>
      </c>
      <c r="D1449" s="1">
        <v>16</v>
      </c>
      <c r="E1449" s="1">
        <v>83</v>
      </c>
      <c r="F1449" s="1" t="s">
        <v>154</v>
      </c>
      <c r="G1449" s="1">
        <v>0</v>
      </c>
      <c r="H1449" s="29">
        <v>336</v>
      </c>
      <c r="I1449" s="20">
        <v>2476744.7168999999</v>
      </c>
      <c r="J1449" s="21">
        <v>812804.79520000005</v>
      </c>
      <c r="K1449" s="22">
        <v>19.312374999999999</v>
      </c>
      <c r="L1449" s="23">
        <v>-102.221896</v>
      </c>
    </row>
    <row r="1450" spans="1:12" hidden="1" x14ac:dyDescent="0.25">
      <c r="A1450" s="1">
        <v>802</v>
      </c>
      <c r="B1450" s="1" t="s">
        <v>12</v>
      </c>
      <c r="C1450" s="1">
        <v>16083</v>
      </c>
      <c r="D1450" s="1">
        <v>16</v>
      </c>
      <c r="E1450" s="1">
        <v>83</v>
      </c>
      <c r="F1450" s="1" t="s">
        <v>154</v>
      </c>
      <c r="G1450" s="1">
        <v>0</v>
      </c>
      <c r="H1450" s="29">
        <v>802</v>
      </c>
      <c r="I1450" s="20">
        <v>2476732.8006000002</v>
      </c>
      <c r="J1450" s="21">
        <v>801941.12970000005</v>
      </c>
      <c r="K1450" s="22">
        <v>19.213968000000001</v>
      </c>
      <c r="L1450" s="23">
        <v>-102.22184900000001</v>
      </c>
    </row>
    <row r="1451" spans="1:12" hidden="1" x14ac:dyDescent="0.25">
      <c r="A1451" s="1">
        <v>337</v>
      </c>
      <c r="B1451" s="1" t="s">
        <v>12</v>
      </c>
      <c r="C1451" s="1">
        <v>16083</v>
      </c>
      <c r="D1451" s="1">
        <v>16</v>
      </c>
      <c r="E1451" s="1">
        <v>83</v>
      </c>
      <c r="F1451" s="1" t="s">
        <v>154</v>
      </c>
      <c r="G1451" s="1">
        <v>0</v>
      </c>
      <c r="H1451" s="29">
        <v>337</v>
      </c>
      <c r="I1451" s="20">
        <v>2476803.1582999998</v>
      </c>
      <c r="J1451" s="21">
        <v>812837.52029999997</v>
      </c>
      <c r="K1451" s="22">
        <v>19.312671999999999</v>
      </c>
      <c r="L1451" s="23">
        <v>-102.221339</v>
      </c>
    </row>
    <row r="1452" spans="1:12" hidden="1" x14ac:dyDescent="0.25">
      <c r="A1452" s="1">
        <v>801</v>
      </c>
      <c r="B1452" s="1" t="s">
        <v>12</v>
      </c>
      <c r="C1452" s="1">
        <v>16083</v>
      </c>
      <c r="D1452" s="1">
        <v>16</v>
      </c>
      <c r="E1452" s="1">
        <v>83</v>
      </c>
      <c r="F1452" s="1" t="s">
        <v>154</v>
      </c>
      <c r="G1452" s="1">
        <v>0</v>
      </c>
      <c r="H1452" s="29">
        <v>801</v>
      </c>
      <c r="I1452" s="20">
        <v>2476819.9997</v>
      </c>
      <c r="J1452" s="21">
        <v>801892.74939999997</v>
      </c>
      <c r="K1452" s="22">
        <v>19.213531</v>
      </c>
      <c r="L1452" s="23">
        <v>-102.221017</v>
      </c>
    </row>
    <row r="1453" spans="1:12" hidden="1" x14ac:dyDescent="0.25">
      <c r="A1453" s="1">
        <v>338</v>
      </c>
      <c r="B1453" s="1" t="s">
        <v>12</v>
      </c>
      <c r="C1453" s="1">
        <v>16083</v>
      </c>
      <c r="D1453" s="1">
        <v>16</v>
      </c>
      <c r="E1453" s="1">
        <v>83</v>
      </c>
      <c r="F1453" s="1" t="s">
        <v>154</v>
      </c>
      <c r="G1453" s="1">
        <v>0</v>
      </c>
      <c r="H1453" s="29">
        <v>338</v>
      </c>
      <c r="I1453" s="20">
        <v>2476868.6645</v>
      </c>
      <c r="J1453" s="21">
        <v>812834.31079999998</v>
      </c>
      <c r="K1453" s="22">
        <v>19.312643999999999</v>
      </c>
      <c r="L1453" s="23">
        <v>-102.220714</v>
      </c>
    </row>
    <row r="1454" spans="1:12" hidden="1" x14ac:dyDescent="0.25">
      <c r="A1454" s="1">
        <v>349</v>
      </c>
      <c r="B1454" s="1" t="s">
        <v>12</v>
      </c>
      <c r="C1454" s="1">
        <v>16083</v>
      </c>
      <c r="D1454" s="1">
        <v>16</v>
      </c>
      <c r="E1454" s="1">
        <v>83</v>
      </c>
      <c r="F1454" s="1" t="s">
        <v>154</v>
      </c>
      <c r="G1454" s="1">
        <v>0</v>
      </c>
      <c r="H1454" s="29">
        <v>349</v>
      </c>
      <c r="I1454" s="20">
        <v>2476889.6107999999</v>
      </c>
      <c r="J1454" s="21">
        <v>812251.12600000005</v>
      </c>
      <c r="K1454" s="22">
        <v>19.307361</v>
      </c>
      <c r="L1454" s="23">
        <v>-102.220505</v>
      </c>
    </row>
    <row r="1455" spans="1:12" hidden="1" x14ac:dyDescent="0.25">
      <c r="A1455" s="1">
        <v>339</v>
      </c>
      <c r="B1455" s="1" t="s">
        <v>12</v>
      </c>
      <c r="C1455" s="1">
        <v>16083</v>
      </c>
      <c r="D1455" s="1">
        <v>16</v>
      </c>
      <c r="E1455" s="1">
        <v>83</v>
      </c>
      <c r="F1455" s="1" t="s">
        <v>154</v>
      </c>
      <c r="G1455" s="1">
        <v>0</v>
      </c>
      <c r="H1455" s="29">
        <v>339</v>
      </c>
      <c r="I1455" s="20">
        <v>2476892.5</v>
      </c>
      <c r="J1455" s="21">
        <v>812780.63049999997</v>
      </c>
      <c r="K1455" s="22">
        <v>19.312158</v>
      </c>
      <c r="L1455" s="23">
        <v>-102.220485</v>
      </c>
    </row>
    <row r="1456" spans="1:12" hidden="1" x14ac:dyDescent="0.25">
      <c r="A1456" s="1">
        <v>348</v>
      </c>
      <c r="B1456" s="1" t="s">
        <v>12</v>
      </c>
      <c r="C1456" s="1">
        <v>16083</v>
      </c>
      <c r="D1456" s="1">
        <v>16</v>
      </c>
      <c r="E1456" s="1">
        <v>83</v>
      </c>
      <c r="F1456" s="1" t="s">
        <v>154</v>
      </c>
      <c r="G1456" s="1">
        <v>0</v>
      </c>
      <c r="H1456" s="29">
        <v>348</v>
      </c>
      <c r="I1456" s="20">
        <v>2476893.9312</v>
      </c>
      <c r="J1456" s="21">
        <v>812327.64150000003</v>
      </c>
      <c r="K1456" s="22">
        <v>19.308053999999998</v>
      </c>
      <c r="L1456" s="23">
        <v>-102.220465</v>
      </c>
    </row>
    <row r="1457" spans="1:12" hidden="1" x14ac:dyDescent="0.25">
      <c r="A1457" s="1">
        <v>340</v>
      </c>
      <c r="B1457" s="1" t="s">
        <v>12</v>
      </c>
      <c r="C1457" s="1">
        <v>16083</v>
      </c>
      <c r="D1457" s="1">
        <v>16</v>
      </c>
      <c r="E1457" s="1">
        <v>83</v>
      </c>
      <c r="F1457" s="1" t="s">
        <v>154</v>
      </c>
      <c r="G1457" s="1">
        <v>0</v>
      </c>
      <c r="H1457" s="29">
        <v>340</v>
      </c>
      <c r="I1457" s="20">
        <v>2476895.5147000002</v>
      </c>
      <c r="J1457" s="21">
        <v>812712.10389999999</v>
      </c>
      <c r="K1457" s="22">
        <v>19.311537000000001</v>
      </c>
      <c r="L1457" s="23">
        <v>-102.220456</v>
      </c>
    </row>
    <row r="1458" spans="1:12" hidden="1" x14ac:dyDescent="0.25">
      <c r="A1458" s="1">
        <v>341</v>
      </c>
      <c r="B1458" s="1" t="s">
        <v>12</v>
      </c>
      <c r="C1458" s="1">
        <v>16083</v>
      </c>
      <c r="D1458" s="1">
        <v>16</v>
      </c>
      <c r="E1458" s="1">
        <v>83</v>
      </c>
      <c r="F1458" s="1" t="s">
        <v>154</v>
      </c>
      <c r="G1458" s="1">
        <v>0</v>
      </c>
      <c r="H1458" s="29">
        <v>341</v>
      </c>
      <c r="I1458" s="20">
        <v>2476898.9333000001</v>
      </c>
      <c r="J1458" s="21">
        <v>812627.5183</v>
      </c>
      <c r="K1458" s="22">
        <v>19.310770999999999</v>
      </c>
      <c r="L1458" s="23">
        <v>-102.220422</v>
      </c>
    </row>
    <row r="1459" spans="1:12" hidden="1" x14ac:dyDescent="0.25">
      <c r="A1459" s="1">
        <v>342</v>
      </c>
      <c r="B1459" s="1" t="s">
        <v>12</v>
      </c>
      <c r="C1459" s="1">
        <v>16083</v>
      </c>
      <c r="D1459" s="1">
        <v>16</v>
      </c>
      <c r="E1459" s="1">
        <v>83</v>
      </c>
      <c r="F1459" s="1" t="s">
        <v>154</v>
      </c>
      <c r="G1459" s="1">
        <v>0</v>
      </c>
      <c r="H1459" s="29">
        <v>342</v>
      </c>
      <c r="I1459" s="20">
        <v>2476910.7686000001</v>
      </c>
      <c r="J1459" s="21">
        <v>812602.80929999996</v>
      </c>
      <c r="K1459" s="22">
        <v>19.310547</v>
      </c>
      <c r="L1459" s="23">
        <v>-102.220308</v>
      </c>
    </row>
    <row r="1460" spans="1:12" hidden="1" x14ac:dyDescent="0.25">
      <c r="A1460" s="1">
        <v>800</v>
      </c>
      <c r="B1460" s="1" t="s">
        <v>12</v>
      </c>
      <c r="C1460" s="1">
        <v>16083</v>
      </c>
      <c r="D1460" s="1">
        <v>16</v>
      </c>
      <c r="E1460" s="1">
        <v>83</v>
      </c>
      <c r="F1460" s="1" t="s">
        <v>154</v>
      </c>
      <c r="G1460" s="1">
        <v>0</v>
      </c>
      <c r="H1460" s="29">
        <v>800</v>
      </c>
      <c r="I1460" s="20">
        <v>2476900.6087000002</v>
      </c>
      <c r="J1460" s="21">
        <v>801872.98589999997</v>
      </c>
      <c r="K1460" s="22">
        <v>19.213353000000001</v>
      </c>
      <c r="L1460" s="23">
        <v>-102.220248</v>
      </c>
    </row>
    <row r="1461" spans="1:12" hidden="1" x14ac:dyDescent="0.25">
      <c r="A1461" s="1">
        <v>347</v>
      </c>
      <c r="B1461" s="1" t="s">
        <v>12</v>
      </c>
      <c r="C1461" s="1">
        <v>16083</v>
      </c>
      <c r="D1461" s="1">
        <v>16</v>
      </c>
      <c r="E1461" s="1">
        <v>83</v>
      </c>
      <c r="F1461" s="1" t="s">
        <v>154</v>
      </c>
      <c r="G1461" s="1">
        <v>0</v>
      </c>
      <c r="H1461" s="29">
        <v>347</v>
      </c>
      <c r="I1461" s="20">
        <v>2476920.8036000002</v>
      </c>
      <c r="J1461" s="21">
        <v>812406.18779999996</v>
      </c>
      <c r="K1461" s="22">
        <v>19.308765999999999</v>
      </c>
      <c r="L1461" s="23">
        <v>-102.22020999999999</v>
      </c>
    </row>
    <row r="1462" spans="1:12" hidden="1" x14ac:dyDescent="0.25">
      <c r="A1462" s="1">
        <v>353</v>
      </c>
      <c r="B1462" s="1" t="s">
        <v>12</v>
      </c>
      <c r="C1462" s="1">
        <v>16083</v>
      </c>
      <c r="D1462" s="1">
        <v>16</v>
      </c>
      <c r="E1462" s="1">
        <v>83</v>
      </c>
      <c r="F1462" s="1" t="s">
        <v>154</v>
      </c>
      <c r="G1462" s="1">
        <v>0</v>
      </c>
      <c r="H1462" s="29">
        <v>353</v>
      </c>
      <c r="I1462" s="20">
        <v>2476925.4347000001</v>
      </c>
      <c r="J1462" s="21">
        <v>812052.39099999995</v>
      </c>
      <c r="K1462" s="22">
        <v>19.305561000000001</v>
      </c>
      <c r="L1462" s="23">
        <v>-102.22016000000001</v>
      </c>
    </row>
    <row r="1463" spans="1:12" hidden="1" x14ac:dyDescent="0.25">
      <c r="A1463" s="1">
        <v>799</v>
      </c>
      <c r="B1463" s="1" t="s">
        <v>12</v>
      </c>
      <c r="C1463" s="1">
        <v>16083</v>
      </c>
      <c r="D1463" s="1">
        <v>16</v>
      </c>
      <c r="E1463" s="1">
        <v>83</v>
      </c>
      <c r="F1463" s="1" t="s">
        <v>154</v>
      </c>
      <c r="G1463" s="1">
        <v>0</v>
      </c>
      <c r="H1463" s="29">
        <v>799</v>
      </c>
      <c r="I1463" s="20">
        <v>2476910.7998000002</v>
      </c>
      <c r="J1463" s="21">
        <v>801870.38029999996</v>
      </c>
      <c r="K1463" s="22">
        <v>19.213329999999999</v>
      </c>
      <c r="L1463" s="23">
        <v>-102.220151</v>
      </c>
    </row>
    <row r="1464" spans="1:12" hidden="1" x14ac:dyDescent="0.25">
      <c r="A1464" s="1">
        <v>343</v>
      </c>
      <c r="B1464" s="1" t="s">
        <v>12</v>
      </c>
      <c r="C1464" s="1">
        <v>16083</v>
      </c>
      <c r="D1464" s="1">
        <v>16</v>
      </c>
      <c r="E1464" s="1">
        <v>83</v>
      </c>
      <c r="F1464" s="1" t="s">
        <v>154</v>
      </c>
      <c r="G1464" s="1">
        <v>0</v>
      </c>
      <c r="H1464" s="29">
        <v>343</v>
      </c>
      <c r="I1464" s="20">
        <v>2476938.4038</v>
      </c>
      <c r="J1464" s="21">
        <v>812583.26549999998</v>
      </c>
      <c r="K1464" s="22">
        <v>19.310371</v>
      </c>
      <c r="L1464" s="23">
        <v>-102.220044</v>
      </c>
    </row>
    <row r="1465" spans="1:12" hidden="1" x14ac:dyDescent="0.25">
      <c r="A1465" s="1">
        <v>350</v>
      </c>
      <c r="B1465" s="1" t="s">
        <v>12</v>
      </c>
      <c r="C1465" s="1">
        <v>16083</v>
      </c>
      <c r="D1465" s="1">
        <v>16</v>
      </c>
      <c r="E1465" s="1">
        <v>83</v>
      </c>
      <c r="F1465" s="1" t="s">
        <v>154</v>
      </c>
      <c r="G1465" s="1">
        <v>0</v>
      </c>
      <c r="H1465" s="29">
        <v>350</v>
      </c>
      <c r="I1465" s="20">
        <v>2476938.0850999998</v>
      </c>
      <c r="J1465" s="21">
        <v>812215.67819999997</v>
      </c>
      <c r="K1465" s="22">
        <v>19.307041000000002</v>
      </c>
      <c r="L1465" s="23">
        <v>-102.22004200000001</v>
      </c>
    </row>
    <row r="1466" spans="1:12" hidden="1" x14ac:dyDescent="0.25">
      <c r="A1466" s="1">
        <v>351</v>
      </c>
      <c r="B1466" s="1" t="s">
        <v>12</v>
      </c>
      <c r="C1466" s="1">
        <v>16083</v>
      </c>
      <c r="D1466" s="1">
        <v>16</v>
      </c>
      <c r="E1466" s="1">
        <v>83</v>
      </c>
      <c r="F1466" s="1" t="s">
        <v>154</v>
      </c>
      <c r="G1466" s="1">
        <v>0</v>
      </c>
      <c r="H1466" s="29">
        <v>351</v>
      </c>
      <c r="I1466" s="20">
        <v>2476953.4939000001</v>
      </c>
      <c r="J1466" s="21">
        <v>812203.4057</v>
      </c>
      <c r="K1466" s="22">
        <v>19.306930000000001</v>
      </c>
      <c r="L1466" s="23">
        <v>-102.21989499999999</v>
      </c>
    </row>
    <row r="1467" spans="1:12" hidden="1" x14ac:dyDescent="0.25">
      <c r="A1467" s="1">
        <v>352</v>
      </c>
      <c r="B1467" s="1" t="s">
        <v>12</v>
      </c>
      <c r="C1467" s="1">
        <v>16083</v>
      </c>
      <c r="D1467" s="1">
        <v>16</v>
      </c>
      <c r="E1467" s="1">
        <v>83</v>
      </c>
      <c r="F1467" s="1" t="s">
        <v>154</v>
      </c>
      <c r="G1467" s="1">
        <v>0</v>
      </c>
      <c r="H1467" s="29">
        <v>352</v>
      </c>
      <c r="I1467" s="20">
        <v>2476955.5655</v>
      </c>
      <c r="J1467" s="21">
        <v>812173.0442</v>
      </c>
      <c r="K1467" s="22">
        <v>19.306654999999999</v>
      </c>
      <c r="L1467" s="23">
        <v>-102.219875</v>
      </c>
    </row>
    <row r="1468" spans="1:12" hidden="1" x14ac:dyDescent="0.25">
      <c r="A1468" s="1">
        <v>344</v>
      </c>
      <c r="B1468" s="1" t="s">
        <v>12</v>
      </c>
      <c r="C1468" s="1">
        <v>16083</v>
      </c>
      <c r="D1468" s="1">
        <v>16</v>
      </c>
      <c r="E1468" s="1">
        <v>83</v>
      </c>
      <c r="F1468" s="1" t="s">
        <v>154</v>
      </c>
      <c r="G1468" s="1">
        <v>0</v>
      </c>
      <c r="H1468" s="29">
        <v>344</v>
      </c>
      <c r="I1468" s="20">
        <v>2476960.6707000001</v>
      </c>
      <c r="J1468" s="21">
        <v>812565.54469999997</v>
      </c>
      <c r="K1468" s="22">
        <v>19.310210000000001</v>
      </c>
      <c r="L1468" s="23">
        <v>-102.219832</v>
      </c>
    </row>
    <row r="1469" spans="1:12" hidden="1" x14ac:dyDescent="0.25">
      <c r="A1469" s="1">
        <v>345</v>
      </c>
      <c r="B1469" s="1" t="s">
        <v>12</v>
      </c>
      <c r="C1469" s="1">
        <v>16083</v>
      </c>
      <c r="D1469" s="1">
        <v>16</v>
      </c>
      <c r="E1469" s="1">
        <v>83</v>
      </c>
      <c r="F1469" s="1" t="s">
        <v>154</v>
      </c>
      <c r="G1469" s="1">
        <v>0</v>
      </c>
      <c r="H1469" s="29">
        <v>345</v>
      </c>
      <c r="I1469" s="20">
        <v>2476964.4904999998</v>
      </c>
      <c r="J1469" s="21">
        <v>812527.75470000005</v>
      </c>
      <c r="K1469" s="22">
        <v>19.309868000000002</v>
      </c>
      <c r="L1469" s="23">
        <v>-102.219795</v>
      </c>
    </row>
    <row r="1470" spans="1:12" hidden="1" x14ac:dyDescent="0.25">
      <c r="A1470" s="1">
        <v>346</v>
      </c>
      <c r="B1470" s="1" t="s">
        <v>12</v>
      </c>
      <c r="C1470" s="1">
        <v>16083</v>
      </c>
      <c r="D1470" s="1">
        <v>16</v>
      </c>
      <c r="E1470" s="1">
        <v>83</v>
      </c>
      <c r="F1470" s="1" t="s">
        <v>154</v>
      </c>
      <c r="G1470" s="1">
        <v>0</v>
      </c>
      <c r="H1470" s="29">
        <v>346</v>
      </c>
      <c r="I1470" s="20">
        <v>2476964.3624999998</v>
      </c>
      <c r="J1470" s="21">
        <v>812479.7818</v>
      </c>
      <c r="K1470" s="22">
        <v>19.309434</v>
      </c>
      <c r="L1470" s="23">
        <v>-102.219795</v>
      </c>
    </row>
    <row r="1471" spans="1:12" hidden="1" x14ac:dyDescent="0.25">
      <c r="A1471" s="1">
        <v>798</v>
      </c>
      <c r="B1471" s="1" t="s">
        <v>12</v>
      </c>
      <c r="C1471" s="1">
        <v>16083</v>
      </c>
      <c r="D1471" s="1">
        <v>16</v>
      </c>
      <c r="E1471" s="1">
        <v>83</v>
      </c>
      <c r="F1471" s="1" t="s">
        <v>154</v>
      </c>
      <c r="G1471" s="1">
        <v>0</v>
      </c>
      <c r="H1471" s="29">
        <v>798</v>
      </c>
      <c r="I1471" s="20">
        <v>2477006.8007999999</v>
      </c>
      <c r="J1471" s="21">
        <v>801863.44019999995</v>
      </c>
      <c r="K1471" s="22">
        <v>19.213267999999999</v>
      </c>
      <c r="L1471" s="23">
        <v>-102.219235</v>
      </c>
    </row>
    <row r="1472" spans="1:12" hidden="1" x14ac:dyDescent="0.25">
      <c r="A1472" s="1">
        <v>354</v>
      </c>
      <c r="B1472" s="1" t="s">
        <v>12</v>
      </c>
      <c r="C1472" s="1">
        <v>16083</v>
      </c>
      <c r="D1472" s="1">
        <v>16</v>
      </c>
      <c r="E1472" s="1">
        <v>83</v>
      </c>
      <c r="F1472" s="1" t="s">
        <v>154</v>
      </c>
      <c r="G1472" s="1">
        <v>0</v>
      </c>
      <c r="H1472" s="29">
        <v>354</v>
      </c>
      <c r="I1472" s="20">
        <v>2477042.7815999999</v>
      </c>
      <c r="J1472" s="21">
        <v>812054.80660000001</v>
      </c>
      <c r="K1472" s="22">
        <v>19.305585000000001</v>
      </c>
      <c r="L1472" s="23">
        <v>-102.219041</v>
      </c>
    </row>
    <row r="1473" spans="1:12" hidden="1" x14ac:dyDescent="0.25">
      <c r="A1473" s="1">
        <v>355</v>
      </c>
      <c r="B1473" s="1" t="s">
        <v>12</v>
      </c>
      <c r="C1473" s="1">
        <v>16083</v>
      </c>
      <c r="D1473" s="1">
        <v>16</v>
      </c>
      <c r="E1473" s="1">
        <v>83</v>
      </c>
      <c r="F1473" s="1" t="s">
        <v>154</v>
      </c>
      <c r="G1473" s="1">
        <v>0</v>
      </c>
      <c r="H1473" s="29">
        <v>355</v>
      </c>
      <c r="I1473" s="20">
        <v>2477140.4981</v>
      </c>
      <c r="J1473" s="21">
        <v>812049.0808</v>
      </c>
      <c r="K1473" s="22">
        <v>19.305534000000002</v>
      </c>
      <c r="L1473" s="23">
        <v>-102.218108</v>
      </c>
    </row>
    <row r="1474" spans="1:12" hidden="1" x14ac:dyDescent="0.25">
      <c r="A1474" s="1">
        <v>356</v>
      </c>
      <c r="B1474" s="1" t="s">
        <v>12</v>
      </c>
      <c r="C1474" s="1">
        <v>16083</v>
      </c>
      <c r="D1474" s="1">
        <v>16</v>
      </c>
      <c r="E1474" s="1">
        <v>83</v>
      </c>
      <c r="F1474" s="1" t="s">
        <v>154</v>
      </c>
      <c r="G1474" s="1">
        <v>0</v>
      </c>
      <c r="H1474" s="29">
        <v>356</v>
      </c>
      <c r="I1474" s="20">
        <v>2477189.6332999999</v>
      </c>
      <c r="J1474" s="21">
        <v>812074.71160000004</v>
      </c>
      <c r="K1474" s="22">
        <v>19.305766999999999</v>
      </c>
      <c r="L1474" s="23">
        <v>-102.21764</v>
      </c>
    </row>
    <row r="1475" spans="1:12" hidden="1" x14ac:dyDescent="0.25">
      <c r="A1475" s="1">
        <v>357</v>
      </c>
      <c r="B1475" s="1" t="s">
        <v>12</v>
      </c>
      <c r="C1475" s="1">
        <v>16083</v>
      </c>
      <c r="D1475" s="1">
        <v>16</v>
      </c>
      <c r="E1475" s="1">
        <v>83</v>
      </c>
      <c r="F1475" s="1" t="s">
        <v>154</v>
      </c>
      <c r="G1475" s="1">
        <v>0</v>
      </c>
      <c r="H1475" s="29">
        <v>357</v>
      </c>
      <c r="I1475" s="20">
        <v>2477219.8524000002</v>
      </c>
      <c r="J1475" s="21">
        <v>812075.29720000003</v>
      </c>
      <c r="K1475" s="22">
        <v>19.305772999999999</v>
      </c>
      <c r="L1475" s="23">
        <v>-102.21735200000001</v>
      </c>
    </row>
    <row r="1476" spans="1:12" hidden="1" x14ac:dyDescent="0.25">
      <c r="A1476" s="1">
        <v>358</v>
      </c>
      <c r="B1476" s="1" t="s">
        <v>12</v>
      </c>
      <c r="C1476" s="1">
        <v>16083</v>
      </c>
      <c r="D1476" s="1">
        <v>16</v>
      </c>
      <c r="E1476" s="1">
        <v>83</v>
      </c>
      <c r="F1476" s="1" t="s">
        <v>154</v>
      </c>
      <c r="G1476" s="1">
        <v>0</v>
      </c>
      <c r="H1476" s="29">
        <v>358</v>
      </c>
      <c r="I1476" s="20">
        <v>2477235.4117000001</v>
      </c>
      <c r="J1476" s="21">
        <v>812069.43839999998</v>
      </c>
      <c r="K1476" s="22">
        <v>19.305720000000001</v>
      </c>
      <c r="L1476" s="23">
        <v>-102.217203</v>
      </c>
    </row>
    <row r="1477" spans="1:12" hidden="1" x14ac:dyDescent="0.25">
      <c r="A1477" s="1">
        <v>359</v>
      </c>
      <c r="B1477" s="1" t="s">
        <v>12</v>
      </c>
      <c r="C1477" s="1">
        <v>16083</v>
      </c>
      <c r="D1477" s="1">
        <v>16</v>
      </c>
      <c r="E1477" s="1">
        <v>83</v>
      </c>
      <c r="F1477" s="1" t="s">
        <v>154</v>
      </c>
      <c r="G1477" s="1">
        <v>0</v>
      </c>
      <c r="H1477" s="29">
        <v>359</v>
      </c>
      <c r="I1477" s="20">
        <v>2477253.0331000001</v>
      </c>
      <c r="J1477" s="21">
        <v>812053.4902</v>
      </c>
      <c r="K1477" s="22">
        <v>19.305575999999999</v>
      </c>
      <c r="L1477" s="23">
        <v>-102.217035</v>
      </c>
    </row>
    <row r="1478" spans="1:12" hidden="1" x14ac:dyDescent="0.25">
      <c r="A1478" s="1">
        <v>797</v>
      </c>
      <c r="B1478" s="1" t="s">
        <v>12</v>
      </c>
      <c r="C1478" s="1">
        <v>16083</v>
      </c>
      <c r="D1478" s="1">
        <v>16</v>
      </c>
      <c r="E1478" s="1">
        <v>83</v>
      </c>
      <c r="F1478" s="1" t="s">
        <v>154</v>
      </c>
      <c r="G1478" s="1">
        <v>0</v>
      </c>
      <c r="H1478" s="29">
        <v>797</v>
      </c>
      <c r="I1478" s="20">
        <v>2477253.7998000002</v>
      </c>
      <c r="J1478" s="21">
        <v>801874.56079999998</v>
      </c>
      <c r="K1478" s="22">
        <v>19.213372</v>
      </c>
      <c r="L1478" s="23">
        <v>-102.216881</v>
      </c>
    </row>
    <row r="1479" spans="1:12" hidden="1" x14ac:dyDescent="0.25">
      <c r="A1479" s="1">
        <v>360</v>
      </c>
      <c r="B1479" s="1" t="s">
        <v>12</v>
      </c>
      <c r="C1479" s="1">
        <v>16083</v>
      </c>
      <c r="D1479" s="1">
        <v>16</v>
      </c>
      <c r="E1479" s="1">
        <v>83</v>
      </c>
      <c r="F1479" s="1" t="s">
        <v>154</v>
      </c>
      <c r="G1479" s="1">
        <v>0</v>
      </c>
      <c r="H1479" s="29">
        <v>360</v>
      </c>
      <c r="I1479" s="20">
        <v>2477327.6252000001</v>
      </c>
      <c r="J1479" s="21">
        <v>811901.46070000005</v>
      </c>
      <c r="K1479" s="22">
        <v>19.304200000000002</v>
      </c>
      <c r="L1479" s="23">
        <v>-102.21632099999999</v>
      </c>
    </row>
    <row r="1480" spans="1:12" hidden="1" x14ac:dyDescent="0.25">
      <c r="A1480" s="1">
        <v>361</v>
      </c>
      <c r="B1480" s="1" t="s">
        <v>12</v>
      </c>
      <c r="C1480" s="1">
        <v>16083</v>
      </c>
      <c r="D1480" s="1">
        <v>16</v>
      </c>
      <c r="E1480" s="1">
        <v>83</v>
      </c>
      <c r="F1480" s="1" t="s">
        <v>154</v>
      </c>
      <c r="G1480" s="1">
        <v>0</v>
      </c>
      <c r="H1480" s="29">
        <v>361</v>
      </c>
      <c r="I1480" s="20">
        <v>2477362.2820000001</v>
      </c>
      <c r="J1480" s="21">
        <v>811770.30559999996</v>
      </c>
      <c r="K1480" s="22">
        <v>19.303011999999999</v>
      </c>
      <c r="L1480" s="23">
        <v>-102.215988</v>
      </c>
    </row>
    <row r="1481" spans="1:12" hidden="1" x14ac:dyDescent="0.25">
      <c r="A1481" s="1">
        <v>796</v>
      </c>
      <c r="B1481" s="1" t="s">
        <v>12</v>
      </c>
      <c r="C1481" s="1">
        <v>16083</v>
      </c>
      <c r="D1481" s="1">
        <v>16</v>
      </c>
      <c r="E1481" s="1">
        <v>83</v>
      </c>
      <c r="F1481" s="1" t="s">
        <v>154</v>
      </c>
      <c r="G1481" s="1">
        <v>0</v>
      </c>
      <c r="H1481" s="29">
        <v>796</v>
      </c>
      <c r="I1481" s="20">
        <v>2477355.2998000002</v>
      </c>
      <c r="J1481" s="21">
        <v>801885.75029999996</v>
      </c>
      <c r="K1481" s="22">
        <v>19.213474999999999</v>
      </c>
      <c r="L1481" s="23">
        <v>-102.215913</v>
      </c>
    </row>
    <row r="1482" spans="1:12" hidden="1" x14ac:dyDescent="0.25">
      <c r="A1482" s="1">
        <v>362</v>
      </c>
      <c r="B1482" s="1" t="s">
        <v>12</v>
      </c>
      <c r="C1482" s="1">
        <v>16083</v>
      </c>
      <c r="D1482" s="1">
        <v>16</v>
      </c>
      <c r="E1482" s="1">
        <v>83</v>
      </c>
      <c r="F1482" s="1" t="s">
        <v>154</v>
      </c>
      <c r="G1482" s="1">
        <v>0</v>
      </c>
      <c r="H1482" s="29">
        <v>362</v>
      </c>
      <c r="I1482" s="20">
        <v>2477432.0096</v>
      </c>
      <c r="J1482" s="21">
        <v>811666.66220000002</v>
      </c>
      <c r="K1482" s="22">
        <v>19.302074000000001</v>
      </c>
      <c r="L1482" s="23">
        <v>-102.215322</v>
      </c>
    </row>
    <row r="1483" spans="1:12" hidden="1" x14ac:dyDescent="0.25">
      <c r="A1483" s="1">
        <v>795</v>
      </c>
      <c r="B1483" s="1" t="s">
        <v>12</v>
      </c>
      <c r="C1483" s="1">
        <v>16083</v>
      </c>
      <c r="D1483" s="1">
        <v>16</v>
      </c>
      <c r="E1483" s="1">
        <v>83</v>
      </c>
      <c r="F1483" s="1" t="s">
        <v>154</v>
      </c>
      <c r="G1483" s="1">
        <v>0</v>
      </c>
      <c r="H1483" s="29">
        <v>795</v>
      </c>
      <c r="I1483" s="20">
        <v>2477446.5000999998</v>
      </c>
      <c r="J1483" s="21">
        <v>801910.06070000003</v>
      </c>
      <c r="K1483" s="22">
        <v>19.213695999999999</v>
      </c>
      <c r="L1483" s="23">
        <v>-102.21504400000001</v>
      </c>
    </row>
    <row r="1484" spans="1:12" hidden="1" x14ac:dyDescent="0.25">
      <c r="A1484" s="1">
        <v>369</v>
      </c>
      <c r="B1484" s="1" t="s">
        <v>12</v>
      </c>
      <c r="C1484" s="1">
        <v>16083</v>
      </c>
      <c r="D1484" s="1">
        <v>16</v>
      </c>
      <c r="E1484" s="1">
        <v>83</v>
      </c>
      <c r="F1484" s="1" t="s">
        <v>154</v>
      </c>
      <c r="G1484" s="1">
        <v>0</v>
      </c>
      <c r="H1484" s="29">
        <v>369</v>
      </c>
      <c r="I1484" s="20">
        <v>2477472.1751999999</v>
      </c>
      <c r="J1484" s="21">
        <v>811280.58750000002</v>
      </c>
      <c r="K1484" s="22">
        <v>19.298577000000002</v>
      </c>
      <c r="L1484" s="23">
        <v>-102.214933</v>
      </c>
    </row>
    <row r="1485" spans="1:12" hidden="1" x14ac:dyDescent="0.25">
      <c r="A1485" s="1">
        <v>363</v>
      </c>
      <c r="B1485" s="1" t="s">
        <v>12</v>
      </c>
      <c r="C1485" s="1">
        <v>16083</v>
      </c>
      <c r="D1485" s="1">
        <v>16</v>
      </c>
      <c r="E1485" s="1">
        <v>83</v>
      </c>
      <c r="F1485" s="1" t="s">
        <v>154</v>
      </c>
      <c r="G1485" s="1">
        <v>0</v>
      </c>
      <c r="H1485" s="29">
        <v>363</v>
      </c>
      <c r="I1485" s="20">
        <v>2477485.3121000002</v>
      </c>
      <c r="J1485" s="21">
        <v>811637.78830000001</v>
      </c>
      <c r="K1485" s="22">
        <v>19.301812999999999</v>
      </c>
      <c r="L1485" s="23">
        <v>-102.21481300000001</v>
      </c>
    </row>
    <row r="1486" spans="1:12" hidden="1" x14ac:dyDescent="0.25">
      <c r="A1486" s="1">
        <v>364</v>
      </c>
      <c r="B1486" s="1" t="s">
        <v>12</v>
      </c>
      <c r="C1486" s="1">
        <v>16083</v>
      </c>
      <c r="D1486" s="1">
        <v>16</v>
      </c>
      <c r="E1486" s="1">
        <v>83</v>
      </c>
      <c r="F1486" s="1" t="s">
        <v>154</v>
      </c>
      <c r="G1486" s="1">
        <v>0</v>
      </c>
      <c r="H1486" s="29">
        <v>364</v>
      </c>
      <c r="I1486" s="20">
        <v>2477488.3248999999</v>
      </c>
      <c r="J1486" s="21">
        <v>811636.15630000003</v>
      </c>
      <c r="K1486" s="22">
        <v>19.301798999999999</v>
      </c>
      <c r="L1486" s="23">
        <v>-102.21478399999999</v>
      </c>
    </row>
    <row r="1487" spans="1:12" hidden="1" x14ac:dyDescent="0.25">
      <c r="A1487" s="1">
        <v>370</v>
      </c>
      <c r="B1487" s="1" t="s">
        <v>12</v>
      </c>
      <c r="C1487" s="1">
        <v>16083</v>
      </c>
      <c r="D1487" s="1">
        <v>16</v>
      </c>
      <c r="E1487" s="1">
        <v>83</v>
      </c>
      <c r="F1487" s="1" t="s">
        <v>154</v>
      </c>
      <c r="G1487" s="1">
        <v>0</v>
      </c>
      <c r="H1487" s="29">
        <v>370</v>
      </c>
      <c r="I1487" s="20">
        <v>2477492.9865999999</v>
      </c>
      <c r="J1487" s="21">
        <v>811221.54790000001</v>
      </c>
      <c r="K1487" s="22">
        <v>19.298043</v>
      </c>
      <c r="L1487" s="23">
        <v>-102.214733</v>
      </c>
    </row>
    <row r="1488" spans="1:12" hidden="1" x14ac:dyDescent="0.25">
      <c r="A1488" s="1">
        <v>794</v>
      </c>
      <c r="B1488" s="1" t="s">
        <v>12</v>
      </c>
      <c r="C1488" s="1">
        <v>16083</v>
      </c>
      <c r="D1488" s="1">
        <v>16</v>
      </c>
      <c r="E1488" s="1">
        <v>83</v>
      </c>
      <c r="F1488" s="1" t="s">
        <v>154</v>
      </c>
      <c r="G1488" s="1">
        <v>0</v>
      </c>
      <c r="H1488" s="29">
        <v>794</v>
      </c>
      <c r="I1488" s="20">
        <v>2477486.2998000002</v>
      </c>
      <c r="J1488" s="21">
        <v>801943.13049999997</v>
      </c>
      <c r="K1488" s="22">
        <v>19.213996000000002</v>
      </c>
      <c r="L1488" s="23">
        <v>-102.214665</v>
      </c>
    </row>
    <row r="1489" spans="1:12" hidden="1" x14ac:dyDescent="0.25">
      <c r="A1489" s="1">
        <v>368</v>
      </c>
      <c r="B1489" s="1" t="s">
        <v>12</v>
      </c>
      <c r="C1489" s="1">
        <v>16083</v>
      </c>
      <c r="D1489" s="1">
        <v>16</v>
      </c>
      <c r="E1489" s="1">
        <v>83</v>
      </c>
      <c r="F1489" s="1" t="s">
        <v>154</v>
      </c>
      <c r="G1489" s="1">
        <v>0</v>
      </c>
      <c r="H1489" s="29">
        <v>368</v>
      </c>
      <c r="I1489" s="20">
        <v>2477509.1444999999</v>
      </c>
      <c r="J1489" s="21">
        <v>811346.10439999995</v>
      </c>
      <c r="K1489" s="22">
        <v>19.299171000000001</v>
      </c>
      <c r="L1489" s="23">
        <v>-102.214581</v>
      </c>
    </row>
    <row r="1490" spans="1:12" hidden="1" x14ac:dyDescent="0.25">
      <c r="A1490" s="1">
        <v>792</v>
      </c>
      <c r="B1490" s="1" t="s">
        <v>12</v>
      </c>
      <c r="C1490" s="1">
        <v>16083</v>
      </c>
      <c r="D1490" s="1">
        <v>16</v>
      </c>
      <c r="E1490" s="1">
        <v>83</v>
      </c>
      <c r="F1490" s="1" t="s">
        <v>154</v>
      </c>
      <c r="G1490" s="1">
        <v>0</v>
      </c>
      <c r="H1490" s="29">
        <v>792</v>
      </c>
      <c r="I1490" s="20">
        <v>2477499.5277999998</v>
      </c>
      <c r="J1490" s="21">
        <v>802074.62470000004</v>
      </c>
      <c r="K1490" s="22">
        <v>19.215188000000001</v>
      </c>
      <c r="L1490" s="23">
        <v>-102.21454</v>
      </c>
    </row>
    <row r="1491" spans="1:12" hidden="1" x14ac:dyDescent="0.25">
      <c r="A1491" s="1">
        <v>793</v>
      </c>
      <c r="B1491" s="1" t="s">
        <v>12</v>
      </c>
      <c r="C1491" s="1">
        <v>16083</v>
      </c>
      <c r="D1491" s="1">
        <v>16</v>
      </c>
      <c r="E1491" s="1">
        <v>83</v>
      </c>
      <c r="F1491" s="1" t="s">
        <v>154</v>
      </c>
      <c r="G1491" s="1">
        <v>0</v>
      </c>
      <c r="H1491" s="29">
        <v>793</v>
      </c>
      <c r="I1491" s="20">
        <v>2477501.0000999998</v>
      </c>
      <c r="J1491" s="21">
        <v>802049.37919999997</v>
      </c>
      <c r="K1491" s="22">
        <v>19.214959</v>
      </c>
      <c r="L1491" s="23">
        <v>-102.21452600000001</v>
      </c>
    </row>
    <row r="1492" spans="1:12" hidden="1" x14ac:dyDescent="0.25">
      <c r="A1492" s="1">
        <v>371</v>
      </c>
      <c r="B1492" s="1" t="s">
        <v>12</v>
      </c>
      <c r="C1492" s="1">
        <v>16083</v>
      </c>
      <c r="D1492" s="1">
        <v>16</v>
      </c>
      <c r="E1492" s="1">
        <v>83</v>
      </c>
      <c r="F1492" s="1" t="s">
        <v>154</v>
      </c>
      <c r="G1492" s="1">
        <v>0</v>
      </c>
      <c r="H1492" s="29">
        <v>371</v>
      </c>
      <c r="I1492" s="20">
        <v>2477523.89</v>
      </c>
      <c r="J1492" s="21">
        <v>811183.28830000001</v>
      </c>
      <c r="K1492" s="22">
        <v>19.297696999999999</v>
      </c>
      <c r="L1492" s="23">
        <v>-102.214438</v>
      </c>
    </row>
    <row r="1493" spans="1:12" hidden="1" x14ac:dyDescent="0.25">
      <c r="A1493" s="1">
        <v>372</v>
      </c>
      <c r="B1493" s="1" t="s">
        <v>12</v>
      </c>
      <c r="C1493" s="1">
        <v>16083</v>
      </c>
      <c r="D1493" s="1">
        <v>16</v>
      </c>
      <c r="E1493" s="1">
        <v>83</v>
      </c>
      <c r="F1493" s="1" t="s">
        <v>154</v>
      </c>
      <c r="G1493" s="1">
        <v>0</v>
      </c>
      <c r="H1493" s="29">
        <v>372</v>
      </c>
      <c r="I1493" s="20">
        <v>2477526.0591000002</v>
      </c>
      <c r="J1493" s="21">
        <v>811180.60290000006</v>
      </c>
      <c r="K1493" s="22">
        <v>19.297671999999999</v>
      </c>
      <c r="L1493" s="23">
        <v>-102.214417</v>
      </c>
    </row>
    <row r="1494" spans="1:12" hidden="1" x14ac:dyDescent="0.25">
      <c r="A1494" s="1">
        <v>366</v>
      </c>
      <c r="B1494" s="1" t="s">
        <v>12</v>
      </c>
      <c r="C1494" s="1">
        <v>16083</v>
      </c>
      <c r="D1494" s="1">
        <v>16</v>
      </c>
      <c r="E1494" s="1">
        <v>83</v>
      </c>
      <c r="F1494" s="1" t="s">
        <v>154</v>
      </c>
      <c r="G1494" s="1">
        <v>0</v>
      </c>
      <c r="H1494" s="29">
        <v>366</v>
      </c>
      <c r="I1494" s="20">
        <v>2477553.6708</v>
      </c>
      <c r="J1494" s="21">
        <v>811459.60129999998</v>
      </c>
      <c r="K1494" s="22">
        <v>19.3002</v>
      </c>
      <c r="L1494" s="23">
        <v>-102.214158</v>
      </c>
    </row>
    <row r="1495" spans="1:12" hidden="1" x14ac:dyDescent="0.25">
      <c r="A1495" s="1">
        <v>365</v>
      </c>
      <c r="B1495" s="1" t="s">
        <v>12</v>
      </c>
      <c r="C1495" s="1">
        <v>16083</v>
      </c>
      <c r="D1495" s="1">
        <v>16</v>
      </c>
      <c r="E1495" s="1">
        <v>83</v>
      </c>
      <c r="F1495" s="1" t="s">
        <v>154</v>
      </c>
      <c r="G1495" s="1">
        <v>0</v>
      </c>
      <c r="H1495" s="29">
        <v>365</v>
      </c>
      <c r="I1495" s="20">
        <v>2477561.3678000001</v>
      </c>
      <c r="J1495" s="21">
        <v>811554.08979999996</v>
      </c>
      <c r="K1495" s="22">
        <v>19.301055999999999</v>
      </c>
      <c r="L1495" s="23">
        <v>-102.21408599999999</v>
      </c>
    </row>
    <row r="1496" spans="1:12" hidden="1" x14ac:dyDescent="0.25">
      <c r="A1496" s="1">
        <v>367</v>
      </c>
      <c r="B1496" s="1" t="s">
        <v>12</v>
      </c>
      <c r="C1496" s="1">
        <v>16083</v>
      </c>
      <c r="D1496" s="1">
        <v>16</v>
      </c>
      <c r="E1496" s="1">
        <v>83</v>
      </c>
      <c r="F1496" s="1" t="s">
        <v>154</v>
      </c>
      <c r="G1496" s="1">
        <v>0</v>
      </c>
      <c r="H1496" s="29">
        <v>367</v>
      </c>
      <c r="I1496" s="20">
        <v>2477563.6946999999</v>
      </c>
      <c r="J1496" s="21">
        <v>811427.72420000006</v>
      </c>
      <c r="K1496" s="22">
        <v>19.299911000000002</v>
      </c>
      <c r="L1496" s="23">
        <v>-102.214062</v>
      </c>
    </row>
    <row r="1497" spans="1:12" hidden="1" x14ac:dyDescent="0.25">
      <c r="A1497" s="1">
        <v>791</v>
      </c>
      <c r="B1497" s="1" t="s">
        <v>12</v>
      </c>
      <c r="C1497" s="1">
        <v>16083</v>
      </c>
      <c r="D1497" s="1">
        <v>16</v>
      </c>
      <c r="E1497" s="1">
        <v>83</v>
      </c>
      <c r="F1497" s="1" t="s">
        <v>154</v>
      </c>
      <c r="G1497" s="1">
        <v>0</v>
      </c>
      <c r="H1497" s="29">
        <v>791</v>
      </c>
      <c r="I1497" s="20">
        <v>2477578.8280000002</v>
      </c>
      <c r="J1497" s="21">
        <v>802082.56790000002</v>
      </c>
      <c r="K1497" s="22">
        <v>19.215261000000002</v>
      </c>
      <c r="L1497" s="23">
        <v>-102.213784</v>
      </c>
    </row>
    <row r="1498" spans="1:12" hidden="1" x14ac:dyDescent="0.25">
      <c r="A1498" s="1">
        <v>373</v>
      </c>
      <c r="B1498" s="1" t="s">
        <v>12</v>
      </c>
      <c r="C1498" s="1">
        <v>16083</v>
      </c>
      <c r="D1498" s="1">
        <v>16</v>
      </c>
      <c r="E1498" s="1">
        <v>83</v>
      </c>
      <c r="F1498" s="1" t="s">
        <v>154</v>
      </c>
      <c r="G1498" s="1">
        <v>0</v>
      </c>
      <c r="H1498" s="29">
        <v>373</v>
      </c>
      <c r="I1498" s="20">
        <v>2477630.3854999999</v>
      </c>
      <c r="J1498" s="21">
        <v>811105.6496</v>
      </c>
      <c r="K1498" s="22">
        <v>19.296994999999999</v>
      </c>
      <c r="L1498" s="23">
        <v>-102.213421</v>
      </c>
    </row>
    <row r="1499" spans="1:12" hidden="1" x14ac:dyDescent="0.25">
      <c r="A1499" s="1">
        <v>374</v>
      </c>
      <c r="B1499" s="1" t="s">
        <v>12</v>
      </c>
      <c r="C1499" s="1">
        <v>16083</v>
      </c>
      <c r="D1499" s="1">
        <v>16</v>
      </c>
      <c r="E1499" s="1">
        <v>83</v>
      </c>
      <c r="F1499" s="1" t="s">
        <v>154</v>
      </c>
      <c r="G1499" s="1">
        <v>0</v>
      </c>
      <c r="H1499" s="29">
        <v>374</v>
      </c>
      <c r="I1499" s="20">
        <v>2477675.6667999998</v>
      </c>
      <c r="J1499" s="21">
        <v>811080.43079999997</v>
      </c>
      <c r="K1499" s="22">
        <v>19.296766999999999</v>
      </c>
      <c r="L1499" s="23">
        <v>-102.212988</v>
      </c>
    </row>
    <row r="1500" spans="1:12" hidden="1" x14ac:dyDescent="0.25">
      <c r="A1500" s="1">
        <v>375</v>
      </c>
      <c r="B1500" s="1" t="s">
        <v>12</v>
      </c>
      <c r="C1500" s="1">
        <v>16083</v>
      </c>
      <c r="D1500" s="1">
        <v>16</v>
      </c>
      <c r="E1500" s="1">
        <v>83</v>
      </c>
      <c r="F1500" s="1" t="s">
        <v>154</v>
      </c>
      <c r="G1500" s="1">
        <v>0</v>
      </c>
      <c r="H1500" s="29">
        <v>375</v>
      </c>
      <c r="I1500" s="20">
        <v>2477720.0887000002</v>
      </c>
      <c r="J1500" s="21">
        <v>811067.9105</v>
      </c>
      <c r="K1500" s="22">
        <v>19.296654</v>
      </c>
      <c r="L1500" s="23">
        <v>-102.212564</v>
      </c>
    </row>
    <row r="1501" spans="1:12" hidden="1" x14ac:dyDescent="0.25">
      <c r="A1501" s="1">
        <v>378</v>
      </c>
      <c r="B1501" s="1" t="s">
        <v>12</v>
      </c>
      <c r="C1501" s="1">
        <v>16083</v>
      </c>
      <c r="D1501" s="1">
        <v>16</v>
      </c>
      <c r="E1501" s="1">
        <v>83</v>
      </c>
      <c r="F1501" s="1" t="s">
        <v>154</v>
      </c>
      <c r="G1501" s="1">
        <v>0</v>
      </c>
      <c r="H1501" s="29">
        <v>378</v>
      </c>
      <c r="I1501" s="20">
        <v>2477729.2724000001</v>
      </c>
      <c r="J1501" s="21">
        <v>810878.89480000001</v>
      </c>
      <c r="K1501" s="22">
        <v>19.294941999999999</v>
      </c>
      <c r="L1501" s="23">
        <v>-102.212474</v>
      </c>
    </row>
    <row r="1502" spans="1:12" hidden="1" x14ac:dyDescent="0.25">
      <c r="A1502" s="1">
        <v>379</v>
      </c>
      <c r="B1502" s="1" t="s">
        <v>12</v>
      </c>
      <c r="C1502" s="1">
        <v>16083</v>
      </c>
      <c r="D1502" s="1">
        <v>16</v>
      </c>
      <c r="E1502" s="1">
        <v>83</v>
      </c>
      <c r="F1502" s="1" t="s">
        <v>154</v>
      </c>
      <c r="G1502" s="1">
        <v>0</v>
      </c>
      <c r="H1502" s="29">
        <v>379</v>
      </c>
      <c r="I1502" s="20">
        <v>2477734.7263000002</v>
      </c>
      <c r="J1502" s="21">
        <v>810850.74129999999</v>
      </c>
      <c r="K1502" s="22">
        <v>19.294687</v>
      </c>
      <c r="L1502" s="23">
        <v>-102.212422</v>
      </c>
    </row>
    <row r="1503" spans="1:12" hidden="1" x14ac:dyDescent="0.25">
      <c r="A1503" s="1">
        <v>376</v>
      </c>
      <c r="B1503" s="1" t="s">
        <v>12</v>
      </c>
      <c r="C1503" s="1">
        <v>16083</v>
      </c>
      <c r="D1503" s="1">
        <v>16</v>
      </c>
      <c r="E1503" s="1">
        <v>83</v>
      </c>
      <c r="F1503" s="1" t="s">
        <v>154</v>
      </c>
      <c r="G1503" s="1">
        <v>0</v>
      </c>
      <c r="H1503" s="29">
        <v>376</v>
      </c>
      <c r="I1503" s="20">
        <v>2477745.1002000002</v>
      </c>
      <c r="J1503" s="21">
        <v>811043.49140000006</v>
      </c>
      <c r="K1503" s="22">
        <v>19.296433</v>
      </c>
      <c r="L1503" s="23">
        <v>-102.212326</v>
      </c>
    </row>
    <row r="1504" spans="1:12" hidden="1" x14ac:dyDescent="0.25">
      <c r="A1504" s="1">
        <v>790</v>
      </c>
      <c r="B1504" s="1" t="s">
        <v>12</v>
      </c>
      <c r="C1504" s="1">
        <v>16083</v>
      </c>
      <c r="D1504" s="1">
        <v>16</v>
      </c>
      <c r="E1504" s="1">
        <v>83</v>
      </c>
      <c r="F1504" s="1" t="s">
        <v>154</v>
      </c>
      <c r="G1504" s="1">
        <v>0</v>
      </c>
      <c r="H1504" s="29">
        <v>790</v>
      </c>
      <c r="I1504" s="20">
        <v>2477741.3143000002</v>
      </c>
      <c r="J1504" s="21">
        <v>802122.42440000002</v>
      </c>
      <c r="K1504" s="22">
        <v>19.215623999999998</v>
      </c>
      <c r="L1504" s="23">
        <v>-102.212236</v>
      </c>
    </row>
    <row r="1505" spans="1:12" ht="17.100000000000001" customHeight="1" x14ac:dyDescent="0.25">
      <c r="A1505" s="1">
        <v>377</v>
      </c>
      <c r="B1505" s="1" t="s">
        <v>12</v>
      </c>
      <c r="C1505" s="1">
        <v>16083</v>
      </c>
      <c r="D1505" s="1">
        <v>16</v>
      </c>
      <c r="E1505" s="1">
        <v>83</v>
      </c>
      <c r="F1505" s="1" t="s">
        <v>154</v>
      </c>
      <c r="G1505" s="1">
        <v>0</v>
      </c>
      <c r="H1505" s="29">
        <v>377</v>
      </c>
      <c r="I1505" s="20">
        <v>2477754.7623999999</v>
      </c>
      <c r="J1505" s="21">
        <v>811011.12029999995</v>
      </c>
      <c r="K1505" s="22">
        <v>19.296140000000001</v>
      </c>
      <c r="L1505" s="23">
        <v>-102.212233</v>
      </c>
    </row>
    <row r="1506" spans="1:12" hidden="1" x14ac:dyDescent="0.25">
      <c r="A1506" s="1">
        <v>380</v>
      </c>
      <c r="B1506" s="1" t="s">
        <v>12</v>
      </c>
      <c r="C1506" s="1">
        <v>16083</v>
      </c>
      <c r="D1506" s="1">
        <v>16</v>
      </c>
      <c r="E1506" s="1">
        <v>83</v>
      </c>
      <c r="F1506" s="1" t="s">
        <v>154</v>
      </c>
      <c r="G1506" s="1">
        <v>0</v>
      </c>
      <c r="H1506" s="29">
        <v>380</v>
      </c>
      <c r="I1506" s="20">
        <v>2477765.6335999998</v>
      </c>
      <c r="J1506" s="21">
        <v>810825.31209999998</v>
      </c>
      <c r="K1506" s="22">
        <v>19.294457000000001</v>
      </c>
      <c r="L1506" s="23">
        <v>-102.212127</v>
      </c>
    </row>
    <row r="1507" spans="1:12" hidden="1" x14ac:dyDescent="0.25">
      <c r="A1507" s="1">
        <v>381</v>
      </c>
      <c r="B1507" s="1" t="s">
        <v>12</v>
      </c>
      <c r="C1507" s="1">
        <v>16083</v>
      </c>
      <c r="D1507" s="1">
        <v>16</v>
      </c>
      <c r="E1507" s="1">
        <v>83</v>
      </c>
      <c r="F1507" s="1" t="s">
        <v>154</v>
      </c>
      <c r="G1507" s="1">
        <v>0</v>
      </c>
      <c r="H1507" s="29">
        <v>381</v>
      </c>
      <c r="I1507" s="20">
        <v>2477816.9991000001</v>
      </c>
      <c r="J1507" s="21">
        <v>810808.27789999999</v>
      </c>
      <c r="K1507" s="22">
        <v>19.294302999999999</v>
      </c>
      <c r="L1507" s="23">
        <v>-102.211636</v>
      </c>
    </row>
    <row r="1508" spans="1:12" hidden="1" x14ac:dyDescent="0.25">
      <c r="A1508" s="1">
        <v>789</v>
      </c>
      <c r="B1508" s="1" t="s">
        <v>12</v>
      </c>
      <c r="C1508" s="1">
        <v>16083</v>
      </c>
      <c r="D1508" s="1">
        <v>16</v>
      </c>
      <c r="E1508" s="1">
        <v>83</v>
      </c>
      <c r="F1508" s="1" t="s">
        <v>154</v>
      </c>
      <c r="G1508" s="1">
        <v>0</v>
      </c>
      <c r="H1508" s="29">
        <v>789</v>
      </c>
      <c r="I1508" s="20">
        <v>2477821.5241</v>
      </c>
      <c r="J1508" s="21">
        <v>802113.69570000004</v>
      </c>
      <c r="K1508" s="22">
        <v>19.215546</v>
      </c>
      <c r="L1508" s="23">
        <v>-102.211471</v>
      </c>
    </row>
    <row r="1509" spans="1:12" hidden="1" x14ac:dyDescent="0.25">
      <c r="A1509" s="1">
        <v>788</v>
      </c>
      <c r="B1509" s="1" t="s">
        <v>12</v>
      </c>
      <c r="C1509" s="1">
        <v>16083</v>
      </c>
      <c r="D1509" s="1">
        <v>16</v>
      </c>
      <c r="E1509" s="1">
        <v>83</v>
      </c>
      <c r="F1509" s="1" t="s">
        <v>154</v>
      </c>
      <c r="G1509" s="1">
        <v>0</v>
      </c>
      <c r="H1509" s="29">
        <v>788</v>
      </c>
      <c r="I1509" s="20">
        <v>2477840.9106999999</v>
      </c>
      <c r="J1509" s="21">
        <v>802117.24309999996</v>
      </c>
      <c r="K1509" s="22">
        <v>19.215578000000001</v>
      </c>
      <c r="L1509" s="23">
        <v>-102.211286</v>
      </c>
    </row>
    <row r="1510" spans="1:12" hidden="1" x14ac:dyDescent="0.25">
      <c r="A1510" s="1">
        <v>787</v>
      </c>
      <c r="B1510" s="1" t="s">
        <v>12</v>
      </c>
      <c r="C1510" s="1">
        <v>16083</v>
      </c>
      <c r="D1510" s="1">
        <v>16</v>
      </c>
      <c r="E1510" s="1">
        <v>83</v>
      </c>
      <c r="F1510" s="1" t="s">
        <v>154</v>
      </c>
      <c r="G1510" s="1">
        <v>0</v>
      </c>
      <c r="H1510" s="29">
        <v>787</v>
      </c>
      <c r="I1510" s="20">
        <v>2477848.1005000002</v>
      </c>
      <c r="J1510" s="21">
        <v>802128.20649999997</v>
      </c>
      <c r="K1510" s="22">
        <v>19.215678</v>
      </c>
      <c r="L1510" s="23">
        <v>-102.211218</v>
      </c>
    </row>
    <row r="1511" spans="1:12" hidden="1" x14ac:dyDescent="0.25">
      <c r="A1511" s="1">
        <v>786</v>
      </c>
      <c r="B1511" s="1" t="s">
        <v>12</v>
      </c>
      <c r="C1511" s="1">
        <v>16083</v>
      </c>
      <c r="D1511" s="1">
        <v>16</v>
      </c>
      <c r="E1511" s="1">
        <v>83</v>
      </c>
      <c r="F1511" s="1" t="s">
        <v>154</v>
      </c>
      <c r="G1511" s="1">
        <v>0</v>
      </c>
      <c r="H1511" s="29">
        <v>786</v>
      </c>
      <c r="I1511" s="20">
        <v>2477852.6420999998</v>
      </c>
      <c r="J1511" s="21">
        <v>802127.82889999996</v>
      </c>
      <c r="K1511" s="22">
        <v>19.215674</v>
      </c>
      <c r="L1511" s="23">
        <v>-102.211174</v>
      </c>
    </row>
    <row r="1512" spans="1:12" hidden="1" x14ac:dyDescent="0.25">
      <c r="A1512" s="1">
        <v>785</v>
      </c>
      <c r="B1512" s="1" t="s">
        <v>12</v>
      </c>
      <c r="C1512" s="1">
        <v>16083</v>
      </c>
      <c r="D1512" s="1">
        <v>16</v>
      </c>
      <c r="E1512" s="1">
        <v>83</v>
      </c>
      <c r="F1512" s="1" t="s">
        <v>154</v>
      </c>
      <c r="G1512" s="1">
        <v>0</v>
      </c>
      <c r="H1512" s="29">
        <v>785</v>
      </c>
      <c r="I1512" s="20">
        <v>2477874.5902999998</v>
      </c>
      <c r="J1512" s="21">
        <v>802127.44990000001</v>
      </c>
      <c r="K1512" s="22">
        <v>19.215671</v>
      </c>
      <c r="L1512" s="23">
        <v>-102.210965</v>
      </c>
    </row>
    <row r="1513" spans="1:12" hidden="1" x14ac:dyDescent="0.25">
      <c r="A1513" s="1">
        <v>784</v>
      </c>
      <c r="B1513" s="1" t="s">
        <v>12</v>
      </c>
      <c r="C1513" s="1">
        <v>16083</v>
      </c>
      <c r="D1513" s="1">
        <v>16</v>
      </c>
      <c r="E1513" s="1">
        <v>83</v>
      </c>
      <c r="F1513" s="1" t="s">
        <v>154</v>
      </c>
      <c r="G1513" s="1">
        <v>0</v>
      </c>
      <c r="H1513" s="29">
        <v>784</v>
      </c>
      <c r="I1513" s="20">
        <v>2477896.9166999999</v>
      </c>
      <c r="J1513" s="21">
        <v>802128.20750000002</v>
      </c>
      <c r="K1513" s="22">
        <v>19.215678</v>
      </c>
      <c r="L1513" s="23">
        <v>-102.210752</v>
      </c>
    </row>
    <row r="1514" spans="1:12" hidden="1" x14ac:dyDescent="0.25">
      <c r="A1514" s="1">
        <v>382</v>
      </c>
      <c r="B1514" s="1" t="s">
        <v>12</v>
      </c>
      <c r="C1514" s="1">
        <v>16083</v>
      </c>
      <c r="D1514" s="1">
        <v>16</v>
      </c>
      <c r="E1514" s="1">
        <v>83</v>
      </c>
      <c r="F1514" s="1" t="s">
        <v>154</v>
      </c>
      <c r="G1514" s="1">
        <v>0</v>
      </c>
      <c r="H1514" s="29">
        <v>382</v>
      </c>
      <c r="I1514" s="20">
        <v>2477927.1373000001</v>
      </c>
      <c r="J1514" s="21">
        <v>810796.07319999998</v>
      </c>
      <c r="K1514" s="22">
        <v>19.294194000000001</v>
      </c>
      <c r="L1514" s="23">
        <v>-102.21058499999999</v>
      </c>
    </row>
    <row r="1515" spans="1:12" hidden="1" x14ac:dyDescent="0.25">
      <c r="A1515" s="1">
        <v>783</v>
      </c>
      <c r="B1515" s="1" t="s">
        <v>12</v>
      </c>
      <c r="C1515" s="1">
        <v>16083</v>
      </c>
      <c r="D1515" s="1">
        <v>16</v>
      </c>
      <c r="E1515" s="1">
        <v>83</v>
      </c>
      <c r="F1515" s="1" t="s">
        <v>154</v>
      </c>
      <c r="G1515" s="1">
        <v>0</v>
      </c>
      <c r="H1515" s="29">
        <v>783</v>
      </c>
      <c r="I1515" s="20">
        <v>2477944.6861</v>
      </c>
      <c r="J1515" s="21">
        <v>802134.67090000003</v>
      </c>
      <c r="K1515" s="22">
        <v>19.215737000000001</v>
      </c>
      <c r="L1515" s="23">
        <v>-102.210297</v>
      </c>
    </row>
    <row r="1516" spans="1:12" hidden="1" x14ac:dyDescent="0.25">
      <c r="A1516" s="1">
        <v>782</v>
      </c>
      <c r="B1516" s="1" t="s">
        <v>12</v>
      </c>
      <c r="C1516" s="1">
        <v>16083</v>
      </c>
      <c r="D1516" s="1">
        <v>16</v>
      </c>
      <c r="E1516" s="1">
        <v>83</v>
      </c>
      <c r="F1516" s="1" t="s">
        <v>154</v>
      </c>
      <c r="G1516" s="1">
        <v>0</v>
      </c>
      <c r="H1516" s="29">
        <v>782</v>
      </c>
      <c r="I1516" s="20">
        <v>2477964.7417000001</v>
      </c>
      <c r="J1516" s="21">
        <v>802140.34389999998</v>
      </c>
      <c r="K1516" s="22">
        <v>19.215789000000001</v>
      </c>
      <c r="L1516" s="23">
        <v>-102.210106</v>
      </c>
    </row>
    <row r="1517" spans="1:12" hidden="1" x14ac:dyDescent="0.25">
      <c r="A1517" s="1">
        <v>383</v>
      </c>
      <c r="B1517" s="1" t="s">
        <v>12</v>
      </c>
      <c r="C1517" s="1">
        <v>16083</v>
      </c>
      <c r="D1517" s="1">
        <v>16</v>
      </c>
      <c r="E1517" s="1">
        <v>83</v>
      </c>
      <c r="F1517" s="1" t="s">
        <v>154</v>
      </c>
      <c r="G1517" s="1">
        <v>0</v>
      </c>
      <c r="H1517" s="29">
        <v>383</v>
      </c>
      <c r="I1517" s="20">
        <v>2477979.5477</v>
      </c>
      <c r="J1517" s="21">
        <v>810820.33869999996</v>
      </c>
      <c r="K1517" s="22">
        <v>19.294415000000001</v>
      </c>
      <c r="L1517" s="23">
        <v>-102.210086</v>
      </c>
    </row>
    <row r="1518" spans="1:12" hidden="1" x14ac:dyDescent="0.25">
      <c r="A1518" s="1">
        <v>384</v>
      </c>
      <c r="B1518" s="1" t="s">
        <v>12</v>
      </c>
      <c r="C1518" s="1">
        <v>16083</v>
      </c>
      <c r="D1518" s="1">
        <v>16</v>
      </c>
      <c r="E1518" s="1">
        <v>83</v>
      </c>
      <c r="F1518" s="1" t="s">
        <v>154</v>
      </c>
      <c r="G1518" s="1">
        <v>0</v>
      </c>
      <c r="H1518" s="29">
        <v>384</v>
      </c>
      <c r="I1518" s="20">
        <v>2478005.7548000002</v>
      </c>
      <c r="J1518" s="21">
        <v>810797.98690000002</v>
      </c>
      <c r="K1518" s="22">
        <v>19.294212999999999</v>
      </c>
      <c r="L1518" s="23">
        <v>-102.209835</v>
      </c>
    </row>
    <row r="1519" spans="1:12" hidden="1" x14ac:dyDescent="0.25">
      <c r="A1519" s="1">
        <v>781</v>
      </c>
      <c r="B1519" s="1" t="s">
        <v>12</v>
      </c>
      <c r="C1519" s="1">
        <v>16083</v>
      </c>
      <c r="D1519" s="1">
        <v>16</v>
      </c>
      <c r="E1519" s="1">
        <v>83</v>
      </c>
      <c r="F1519" s="1" t="s">
        <v>154</v>
      </c>
      <c r="G1519" s="1">
        <v>0</v>
      </c>
      <c r="H1519" s="29">
        <v>781</v>
      </c>
      <c r="I1519" s="20">
        <v>2477993.6641000002</v>
      </c>
      <c r="J1519" s="21">
        <v>802156.31409999996</v>
      </c>
      <c r="K1519" s="22">
        <v>19.215934000000001</v>
      </c>
      <c r="L1519" s="23">
        <v>-102.20983</v>
      </c>
    </row>
    <row r="1520" spans="1:12" hidden="1" x14ac:dyDescent="0.25">
      <c r="A1520" s="1">
        <v>385</v>
      </c>
      <c r="B1520" s="1" t="s">
        <v>12</v>
      </c>
      <c r="C1520" s="1">
        <v>16083</v>
      </c>
      <c r="D1520" s="1">
        <v>16</v>
      </c>
      <c r="E1520" s="1">
        <v>83</v>
      </c>
      <c r="F1520" s="1" t="s">
        <v>154</v>
      </c>
      <c r="G1520" s="1">
        <v>0</v>
      </c>
      <c r="H1520" s="29">
        <v>385</v>
      </c>
      <c r="I1520" s="20">
        <v>2478026.5128000001</v>
      </c>
      <c r="J1520" s="21">
        <v>810790.80870000005</v>
      </c>
      <c r="K1520" s="22">
        <v>19.294148</v>
      </c>
      <c r="L1520" s="23">
        <v>-102.209637</v>
      </c>
    </row>
    <row r="1521" spans="1:12" hidden="1" x14ac:dyDescent="0.25">
      <c r="A1521" s="1">
        <v>780</v>
      </c>
      <c r="B1521" s="1" t="s">
        <v>12</v>
      </c>
      <c r="C1521" s="1">
        <v>16083</v>
      </c>
      <c r="D1521" s="1">
        <v>16</v>
      </c>
      <c r="E1521" s="1">
        <v>83</v>
      </c>
      <c r="F1521" s="1" t="s">
        <v>154</v>
      </c>
      <c r="G1521" s="1">
        <v>0</v>
      </c>
      <c r="H1521" s="29">
        <v>780</v>
      </c>
      <c r="I1521" s="20">
        <v>2478029.4667000002</v>
      </c>
      <c r="J1521" s="21">
        <v>802183.35329999996</v>
      </c>
      <c r="K1521" s="22">
        <v>19.216180000000001</v>
      </c>
      <c r="L1521" s="23">
        <v>-102.209489</v>
      </c>
    </row>
    <row r="1522" spans="1:12" hidden="1" x14ac:dyDescent="0.25">
      <c r="A1522" s="1">
        <v>386</v>
      </c>
      <c r="B1522" s="1" t="s">
        <v>12</v>
      </c>
      <c r="C1522" s="1">
        <v>16083</v>
      </c>
      <c r="D1522" s="1">
        <v>16</v>
      </c>
      <c r="E1522" s="1">
        <v>83</v>
      </c>
      <c r="F1522" s="1" t="s">
        <v>154</v>
      </c>
      <c r="G1522" s="1">
        <v>0</v>
      </c>
      <c r="H1522" s="29">
        <v>386</v>
      </c>
      <c r="I1522" s="20">
        <v>2478045.3826000001</v>
      </c>
      <c r="J1522" s="21">
        <v>810788.40879999998</v>
      </c>
      <c r="K1522" s="22">
        <v>19.294127</v>
      </c>
      <c r="L1522" s="23">
        <v>-102.209457</v>
      </c>
    </row>
    <row r="1523" spans="1:12" hidden="1" x14ac:dyDescent="0.25">
      <c r="A1523" s="1">
        <v>779</v>
      </c>
      <c r="B1523" s="1" t="s">
        <v>12</v>
      </c>
      <c r="C1523" s="1">
        <v>16083</v>
      </c>
      <c r="D1523" s="1">
        <v>16</v>
      </c>
      <c r="E1523" s="1">
        <v>83</v>
      </c>
      <c r="F1523" s="1" t="s">
        <v>154</v>
      </c>
      <c r="G1523" s="1">
        <v>0</v>
      </c>
      <c r="H1523" s="29">
        <v>779</v>
      </c>
      <c r="I1523" s="20">
        <v>2478048.6236999999</v>
      </c>
      <c r="J1523" s="21">
        <v>802207.27690000006</v>
      </c>
      <c r="K1523" s="22">
        <v>19.216396</v>
      </c>
      <c r="L1523" s="23">
        <v>-102.209307</v>
      </c>
    </row>
    <row r="1524" spans="1:12" hidden="1" x14ac:dyDescent="0.25">
      <c r="A1524" s="1">
        <v>778</v>
      </c>
      <c r="B1524" s="1" t="s">
        <v>12</v>
      </c>
      <c r="C1524" s="1">
        <v>16083</v>
      </c>
      <c r="D1524" s="1">
        <v>16</v>
      </c>
      <c r="E1524" s="1">
        <v>83</v>
      </c>
      <c r="F1524" s="1" t="s">
        <v>154</v>
      </c>
      <c r="G1524" s="1">
        <v>0</v>
      </c>
      <c r="H1524" s="29">
        <v>778</v>
      </c>
      <c r="I1524" s="20">
        <v>2478058.8163000001</v>
      </c>
      <c r="J1524" s="21">
        <v>802224.20310000004</v>
      </c>
      <c r="K1524" s="22">
        <v>19.216550000000002</v>
      </c>
      <c r="L1524" s="23">
        <v>-102.20921</v>
      </c>
    </row>
    <row r="1525" spans="1:12" hidden="1" x14ac:dyDescent="0.25">
      <c r="A1525" s="1">
        <v>776</v>
      </c>
      <c r="B1525" s="1" t="s">
        <v>12</v>
      </c>
      <c r="C1525" s="1">
        <v>16083</v>
      </c>
      <c r="D1525" s="1">
        <v>16</v>
      </c>
      <c r="E1525" s="1">
        <v>83</v>
      </c>
      <c r="F1525" s="1" t="s">
        <v>154</v>
      </c>
      <c r="G1525" s="1">
        <v>0</v>
      </c>
      <c r="H1525" s="29">
        <v>776</v>
      </c>
      <c r="I1525" s="20">
        <v>2478063.6595000001</v>
      </c>
      <c r="J1525" s="21">
        <v>802273.80070000002</v>
      </c>
      <c r="K1525" s="22">
        <v>19.216999000000001</v>
      </c>
      <c r="L1525" s="23">
        <v>-102.209164</v>
      </c>
    </row>
    <row r="1526" spans="1:12" hidden="1" x14ac:dyDescent="0.25">
      <c r="A1526" s="1">
        <v>777</v>
      </c>
      <c r="B1526" s="1" t="s">
        <v>12</v>
      </c>
      <c r="C1526" s="1">
        <v>16083</v>
      </c>
      <c r="D1526" s="1">
        <v>16</v>
      </c>
      <c r="E1526" s="1">
        <v>83</v>
      </c>
      <c r="F1526" s="1" t="s">
        <v>154</v>
      </c>
      <c r="G1526" s="1">
        <v>0</v>
      </c>
      <c r="H1526" s="29">
        <v>777</v>
      </c>
      <c r="I1526" s="20">
        <v>2478063.6589000002</v>
      </c>
      <c r="J1526" s="21">
        <v>802253.23510000005</v>
      </c>
      <c r="K1526" s="22">
        <v>19.216812999999998</v>
      </c>
      <c r="L1526" s="23">
        <v>-102.209164</v>
      </c>
    </row>
    <row r="1527" spans="1:12" hidden="1" x14ac:dyDescent="0.25">
      <c r="A1527" s="1">
        <v>775</v>
      </c>
      <c r="B1527" s="1" t="s">
        <v>12</v>
      </c>
      <c r="C1527" s="1">
        <v>16083</v>
      </c>
      <c r="D1527" s="1">
        <v>16</v>
      </c>
      <c r="E1527" s="1">
        <v>83</v>
      </c>
      <c r="F1527" s="1" t="s">
        <v>154</v>
      </c>
      <c r="G1527" s="1">
        <v>0</v>
      </c>
      <c r="H1527" s="29">
        <v>775</v>
      </c>
      <c r="I1527" s="20">
        <v>2478067.8966999999</v>
      </c>
      <c r="J1527" s="21">
        <v>802288.31770000001</v>
      </c>
      <c r="K1527" s="22">
        <v>19.217130999999998</v>
      </c>
      <c r="L1527" s="23">
        <v>-102.209124</v>
      </c>
    </row>
    <row r="1528" spans="1:12" hidden="1" x14ac:dyDescent="0.25">
      <c r="A1528" s="1">
        <v>387</v>
      </c>
      <c r="B1528" s="1" t="s">
        <v>12</v>
      </c>
      <c r="C1528" s="1">
        <v>16083</v>
      </c>
      <c r="D1528" s="1">
        <v>16</v>
      </c>
      <c r="E1528" s="1">
        <v>83</v>
      </c>
      <c r="F1528" s="1" t="s">
        <v>154</v>
      </c>
      <c r="G1528" s="1">
        <v>0</v>
      </c>
      <c r="H1528" s="29">
        <v>387</v>
      </c>
      <c r="I1528" s="20">
        <v>2478081.0580000002</v>
      </c>
      <c r="J1528" s="21">
        <v>810791.94559999998</v>
      </c>
      <c r="K1528" s="22">
        <v>19.294159000000001</v>
      </c>
      <c r="L1528" s="23">
        <v>-102.20911700000001</v>
      </c>
    </row>
    <row r="1529" spans="1:12" hidden="1" x14ac:dyDescent="0.25">
      <c r="A1529" s="1">
        <v>774</v>
      </c>
      <c r="B1529" s="1" t="s">
        <v>12</v>
      </c>
      <c r="C1529" s="1">
        <v>16083</v>
      </c>
      <c r="D1529" s="1">
        <v>16</v>
      </c>
      <c r="E1529" s="1">
        <v>83</v>
      </c>
      <c r="F1529" s="1" t="s">
        <v>154</v>
      </c>
      <c r="G1529" s="1">
        <v>0</v>
      </c>
      <c r="H1529" s="29">
        <v>774</v>
      </c>
      <c r="I1529" s="20">
        <v>2478083.5216999999</v>
      </c>
      <c r="J1529" s="21">
        <v>802318.97329999995</v>
      </c>
      <c r="K1529" s="22">
        <v>19.217409</v>
      </c>
      <c r="L1529" s="23">
        <v>-102.208975</v>
      </c>
    </row>
    <row r="1530" spans="1:12" hidden="1" x14ac:dyDescent="0.25">
      <c r="A1530" s="1">
        <v>773</v>
      </c>
      <c r="B1530" s="1" t="s">
        <v>12</v>
      </c>
      <c r="C1530" s="1">
        <v>16083</v>
      </c>
      <c r="D1530" s="1">
        <v>16</v>
      </c>
      <c r="E1530" s="1">
        <v>83</v>
      </c>
      <c r="F1530" s="1" t="s">
        <v>154</v>
      </c>
      <c r="G1530" s="1">
        <v>0</v>
      </c>
      <c r="H1530" s="29">
        <v>773</v>
      </c>
      <c r="I1530" s="20">
        <v>2478101.3668999998</v>
      </c>
      <c r="J1530" s="21">
        <v>802344.53850000002</v>
      </c>
      <c r="K1530" s="22">
        <v>19.217639999999999</v>
      </c>
      <c r="L1530" s="23">
        <v>-102.208806</v>
      </c>
    </row>
    <row r="1531" spans="1:12" hidden="1" x14ac:dyDescent="0.25">
      <c r="A1531" s="1">
        <v>388</v>
      </c>
      <c r="B1531" s="1" t="s">
        <v>12</v>
      </c>
      <c r="C1531" s="1">
        <v>16083</v>
      </c>
      <c r="D1531" s="1">
        <v>16</v>
      </c>
      <c r="E1531" s="1">
        <v>83</v>
      </c>
      <c r="F1531" s="1" t="s">
        <v>154</v>
      </c>
      <c r="G1531" s="1">
        <v>0</v>
      </c>
      <c r="H1531" s="29">
        <v>388</v>
      </c>
      <c r="I1531" s="20">
        <v>2478115.1483</v>
      </c>
      <c r="J1531" s="21">
        <v>810816.92059999995</v>
      </c>
      <c r="K1531" s="22">
        <v>19.294385999999999</v>
      </c>
      <c r="L1531" s="23">
        <v>-102.208792</v>
      </c>
    </row>
    <row r="1532" spans="1:12" hidden="1" x14ac:dyDescent="0.25">
      <c r="A1532" s="1">
        <v>772</v>
      </c>
      <c r="B1532" s="1" t="s">
        <v>12</v>
      </c>
      <c r="C1532" s="1">
        <v>16083</v>
      </c>
      <c r="D1532" s="1">
        <v>16</v>
      </c>
      <c r="E1532" s="1">
        <v>83</v>
      </c>
      <c r="F1532" s="1" t="s">
        <v>154</v>
      </c>
      <c r="G1532" s="1">
        <v>0</v>
      </c>
      <c r="H1532" s="29">
        <v>772</v>
      </c>
      <c r="I1532" s="20">
        <v>2478113.8234999999</v>
      </c>
      <c r="J1532" s="21">
        <v>802360.68629999994</v>
      </c>
      <c r="K1532" s="22">
        <v>19.217787000000001</v>
      </c>
      <c r="L1532" s="23">
        <v>-102.208687</v>
      </c>
    </row>
    <row r="1533" spans="1:12" hidden="1" x14ac:dyDescent="0.25">
      <c r="A1533" s="1">
        <v>771</v>
      </c>
      <c r="B1533" s="1" t="s">
        <v>12</v>
      </c>
      <c r="C1533" s="1">
        <v>16083</v>
      </c>
      <c r="D1533" s="1">
        <v>16</v>
      </c>
      <c r="E1533" s="1">
        <v>83</v>
      </c>
      <c r="F1533" s="1" t="s">
        <v>154</v>
      </c>
      <c r="G1533" s="1">
        <v>0</v>
      </c>
      <c r="H1533" s="29">
        <v>771</v>
      </c>
      <c r="I1533" s="20">
        <v>2478120.8942999998</v>
      </c>
      <c r="J1533" s="21">
        <v>802364.38549999997</v>
      </c>
      <c r="K1533" s="22">
        <v>19.217821000000001</v>
      </c>
      <c r="L1533" s="23">
        <v>-102.20862</v>
      </c>
    </row>
    <row r="1534" spans="1:12" hidden="1" x14ac:dyDescent="0.25">
      <c r="A1534" s="1">
        <v>770</v>
      </c>
      <c r="B1534" s="1" t="s">
        <v>12</v>
      </c>
      <c r="C1534" s="1">
        <v>16083</v>
      </c>
      <c r="D1534" s="1">
        <v>16</v>
      </c>
      <c r="E1534" s="1">
        <v>83</v>
      </c>
      <c r="F1534" s="1" t="s">
        <v>154</v>
      </c>
      <c r="G1534" s="1">
        <v>0</v>
      </c>
      <c r="H1534" s="29">
        <v>770</v>
      </c>
      <c r="I1534" s="20">
        <v>2478126.2817000002</v>
      </c>
      <c r="J1534" s="21">
        <v>802364.38549999997</v>
      </c>
      <c r="K1534" s="22">
        <v>19.217821000000001</v>
      </c>
      <c r="L1534" s="23">
        <v>-102.208568</v>
      </c>
    </row>
    <row r="1535" spans="1:12" hidden="1" x14ac:dyDescent="0.25">
      <c r="A1535" s="1">
        <v>769</v>
      </c>
      <c r="B1535" s="1" t="s">
        <v>12</v>
      </c>
      <c r="C1535" s="1">
        <v>16083</v>
      </c>
      <c r="D1535" s="1">
        <v>16</v>
      </c>
      <c r="E1535" s="1">
        <v>83</v>
      </c>
      <c r="F1535" s="1" t="s">
        <v>154</v>
      </c>
      <c r="G1535" s="1">
        <v>0</v>
      </c>
      <c r="H1535" s="29">
        <v>769</v>
      </c>
      <c r="I1535" s="20">
        <v>2478130.6592999999</v>
      </c>
      <c r="J1535" s="21">
        <v>802363.71230000001</v>
      </c>
      <c r="K1535" s="22">
        <v>19.217815000000002</v>
      </c>
      <c r="L1535" s="23">
        <v>-102.208527</v>
      </c>
    </row>
    <row r="1536" spans="1:12" hidden="1" x14ac:dyDescent="0.25">
      <c r="A1536" s="1">
        <v>767</v>
      </c>
      <c r="B1536" s="1" t="s">
        <v>12</v>
      </c>
      <c r="C1536" s="1">
        <v>16083</v>
      </c>
      <c r="D1536" s="1">
        <v>16</v>
      </c>
      <c r="E1536" s="1">
        <v>83</v>
      </c>
      <c r="F1536" s="1" t="s">
        <v>154</v>
      </c>
      <c r="G1536" s="1">
        <v>0</v>
      </c>
      <c r="H1536" s="29">
        <v>767</v>
      </c>
      <c r="I1536" s="20">
        <v>2478132.3039000002</v>
      </c>
      <c r="J1536" s="21">
        <v>802345.10829999996</v>
      </c>
      <c r="K1536" s="22">
        <v>19.217645999999998</v>
      </c>
      <c r="L1536" s="23">
        <v>-102.208511</v>
      </c>
    </row>
    <row r="1537" spans="1:12" hidden="1" x14ac:dyDescent="0.25">
      <c r="A1537" s="1">
        <v>768</v>
      </c>
      <c r="B1537" s="1" t="s">
        <v>12</v>
      </c>
      <c r="C1537" s="1">
        <v>16083</v>
      </c>
      <c r="D1537" s="1">
        <v>16</v>
      </c>
      <c r="E1537" s="1">
        <v>83</v>
      </c>
      <c r="F1537" s="1" t="s">
        <v>154</v>
      </c>
      <c r="G1537" s="1">
        <v>0</v>
      </c>
      <c r="H1537" s="29">
        <v>768</v>
      </c>
      <c r="I1537" s="20">
        <v>2478133.0159</v>
      </c>
      <c r="J1537" s="21">
        <v>802358.6679</v>
      </c>
      <c r="K1537" s="22">
        <v>19.217769000000001</v>
      </c>
      <c r="L1537" s="23">
        <v>-102.208504</v>
      </c>
    </row>
    <row r="1538" spans="1:12" hidden="1" x14ac:dyDescent="0.25">
      <c r="A1538" s="1">
        <v>389</v>
      </c>
      <c r="B1538" s="1" t="s">
        <v>12</v>
      </c>
      <c r="C1538" s="1">
        <v>16083</v>
      </c>
      <c r="D1538" s="1">
        <v>16</v>
      </c>
      <c r="E1538" s="1">
        <v>83</v>
      </c>
      <c r="F1538" s="1" t="s">
        <v>154</v>
      </c>
      <c r="G1538" s="1">
        <v>0</v>
      </c>
      <c r="H1538" s="29">
        <v>389</v>
      </c>
      <c r="I1538" s="20">
        <v>2478146.3985000001</v>
      </c>
      <c r="J1538" s="21">
        <v>810845.87170000002</v>
      </c>
      <c r="K1538" s="22">
        <v>19.294647999999999</v>
      </c>
      <c r="L1538" s="23">
        <v>-102.208494</v>
      </c>
    </row>
    <row r="1539" spans="1:12" hidden="1" x14ac:dyDescent="0.25">
      <c r="A1539" s="1">
        <v>766</v>
      </c>
      <c r="B1539" s="1" t="s">
        <v>12</v>
      </c>
      <c r="C1539" s="1">
        <v>16083</v>
      </c>
      <c r="D1539" s="1">
        <v>16</v>
      </c>
      <c r="E1539" s="1">
        <v>83</v>
      </c>
      <c r="F1539" s="1" t="s">
        <v>154</v>
      </c>
      <c r="G1539" s="1">
        <v>0</v>
      </c>
      <c r="H1539" s="29">
        <v>766</v>
      </c>
      <c r="I1539" s="20">
        <v>2478135.7135000001</v>
      </c>
      <c r="J1539" s="21">
        <v>802336.40489999996</v>
      </c>
      <c r="K1539" s="22">
        <v>19.217566999999999</v>
      </c>
      <c r="L1539" s="23">
        <v>-102.208478</v>
      </c>
    </row>
    <row r="1540" spans="1:12" hidden="1" x14ac:dyDescent="0.25">
      <c r="A1540" s="1">
        <v>765</v>
      </c>
      <c r="B1540" s="1" t="s">
        <v>12</v>
      </c>
      <c r="C1540" s="1">
        <v>16083</v>
      </c>
      <c r="D1540" s="1">
        <v>16</v>
      </c>
      <c r="E1540" s="1">
        <v>83</v>
      </c>
      <c r="F1540" s="1" t="s">
        <v>154</v>
      </c>
      <c r="G1540" s="1">
        <v>0</v>
      </c>
      <c r="H1540" s="29">
        <v>765</v>
      </c>
      <c r="I1540" s="20">
        <v>2478138.7437</v>
      </c>
      <c r="J1540" s="21">
        <v>802333.75630000001</v>
      </c>
      <c r="K1540" s="22">
        <v>19.217542999999999</v>
      </c>
      <c r="L1540" s="23">
        <v>-102.208449</v>
      </c>
    </row>
    <row r="1541" spans="1:12" hidden="1" x14ac:dyDescent="0.25">
      <c r="A1541" s="1">
        <v>764</v>
      </c>
      <c r="B1541" s="1" t="s">
        <v>12</v>
      </c>
      <c r="C1541" s="1">
        <v>16083</v>
      </c>
      <c r="D1541" s="1">
        <v>16</v>
      </c>
      <c r="E1541" s="1">
        <v>83</v>
      </c>
      <c r="F1541" s="1" t="s">
        <v>154</v>
      </c>
      <c r="G1541" s="1">
        <v>0</v>
      </c>
      <c r="H1541" s="29">
        <v>764</v>
      </c>
      <c r="I1541" s="20">
        <v>2478161.0894999998</v>
      </c>
      <c r="J1541" s="21">
        <v>802332.24230000004</v>
      </c>
      <c r="K1541" s="22">
        <v>19.21753</v>
      </c>
      <c r="L1541" s="23">
        <v>-102.208236</v>
      </c>
    </row>
    <row r="1542" spans="1:12" hidden="1" x14ac:dyDescent="0.25">
      <c r="A1542" s="1">
        <v>763</v>
      </c>
      <c r="B1542" s="1" t="s">
        <v>12</v>
      </c>
      <c r="C1542" s="1">
        <v>16083</v>
      </c>
      <c r="D1542" s="1">
        <v>16</v>
      </c>
      <c r="E1542" s="1">
        <v>83</v>
      </c>
      <c r="F1542" s="1" t="s">
        <v>154</v>
      </c>
      <c r="G1542" s="1">
        <v>0</v>
      </c>
      <c r="H1542" s="29">
        <v>763</v>
      </c>
      <c r="I1542" s="20">
        <v>2478183.4350999999</v>
      </c>
      <c r="J1542" s="21">
        <v>802336.40520000004</v>
      </c>
      <c r="K1542" s="22">
        <v>19.217568</v>
      </c>
      <c r="L1542" s="23">
        <v>-102.208023</v>
      </c>
    </row>
    <row r="1543" spans="1:12" hidden="1" x14ac:dyDescent="0.25">
      <c r="A1543" s="1">
        <v>762</v>
      </c>
      <c r="B1543" s="1" t="s">
        <v>12</v>
      </c>
      <c r="C1543" s="1">
        <v>16083</v>
      </c>
      <c r="D1543" s="1">
        <v>16</v>
      </c>
      <c r="E1543" s="1">
        <v>83</v>
      </c>
      <c r="F1543" s="1" t="s">
        <v>154</v>
      </c>
      <c r="G1543" s="1">
        <v>0</v>
      </c>
      <c r="H1543" s="29">
        <v>762</v>
      </c>
      <c r="I1543" s="20">
        <v>2478206.9432999999</v>
      </c>
      <c r="J1543" s="21">
        <v>802343.85950000002</v>
      </c>
      <c r="K1543" s="22">
        <v>19.217635999999999</v>
      </c>
      <c r="L1543" s="23">
        <v>-102.20779899999999</v>
      </c>
    </row>
    <row r="1544" spans="1:12" hidden="1" x14ac:dyDescent="0.25">
      <c r="A1544" s="1">
        <v>390</v>
      </c>
      <c r="B1544" s="1" t="s">
        <v>12</v>
      </c>
      <c r="C1544" s="1">
        <v>16083</v>
      </c>
      <c r="D1544" s="1">
        <v>16</v>
      </c>
      <c r="E1544" s="1">
        <v>83</v>
      </c>
      <c r="F1544" s="1" t="s">
        <v>154</v>
      </c>
      <c r="G1544" s="1">
        <v>0</v>
      </c>
      <c r="H1544" s="29">
        <v>390</v>
      </c>
      <c r="I1544" s="20">
        <v>2478236.3213</v>
      </c>
      <c r="J1544" s="21">
        <v>810848.49</v>
      </c>
      <c r="K1544" s="22">
        <v>19.294673</v>
      </c>
      <c r="L1544" s="23">
        <v>-102.20763599999999</v>
      </c>
    </row>
    <row r="1545" spans="1:12" hidden="1" x14ac:dyDescent="0.25">
      <c r="A1545" s="1">
        <v>761</v>
      </c>
      <c r="B1545" s="1" t="s">
        <v>12</v>
      </c>
      <c r="C1545" s="1">
        <v>16083</v>
      </c>
      <c r="D1545" s="1">
        <v>16</v>
      </c>
      <c r="E1545" s="1">
        <v>83</v>
      </c>
      <c r="F1545" s="1" t="s">
        <v>154</v>
      </c>
      <c r="G1545" s="1">
        <v>0</v>
      </c>
      <c r="H1545" s="29">
        <v>761</v>
      </c>
      <c r="I1545" s="20">
        <v>2478247.3431000002</v>
      </c>
      <c r="J1545" s="21">
        <v>802357.31429999997</v>
      </c>
      <c r="K1545" s="22">
        <v>19.217758</v>
      </c>
      <c r="L1545" s="23">
        <v>-102.207414</v>
      </c>
    </row>
    <row r="1546" spans="1:12" hidden="1" x14ac:dyDescent="0.25">
      <c r="A1546" s="1">
        <v>391</v>
      </c>
      <c r="B1546" s="1" t="s">
        <v>12</v>
      </c>
      <c r="C1546" s="1">
        <v>16083</v>
      </c>
      <c r="D1546" s="1">
        <v>16</v>
      </c>
      <c r="E1546" s="1">
        <v>83</v>
      </c>
      <c r="F1546" s="1" t="s">
        <v>154</v>
      </c>
      <c r="G1546" s="1">
        <v>0</v>
      </c>
      <c r="H1546" s="29">
        <v>391</v>
      </c>
      <c r="I1546" s="20">
        <v>2478332.1203000001</v>
      </c>
      <c r="J1546" s="21">
        <v>810767.65540000005</v>
      </c>
      <c r="K1546" s="22">
        <v>19.293942000000001</v>
      </c>
      <c r="L1546" s="23">
        <v>-102.206721</v>
      </c>
    </row>
    <row r="1547" spans="1:12" hidden="1" x14ac:dyDescent="0.25">
      <c r="A1547" s="1">
        <v>760</v>
      </c>
      <c r="B1547" s="1" t="s">
        <v>12</v>
      </c>
      <c r="C1547" s="1">
        <v>16083</v>
      </c>
      <c r="D1547" s="1">
        <v>16</v>
      </c>
      <c r="E1547" s="1">
        <v>83</v>
      </c>
      <c r="F1547" s="1" t="s">
        <v>154</v>
      </c>
      <c r="G1547" s="1">
        <v>0</v>
      </c>
      <c r="H1547" s="29">
        <v>760</v>
      </c>
      <c r="I1547" s="20">
        <v>2478341.1582999998</v>
      </c>
      <c r="J1547" s="21">
        <v>802405.18700000003</v>
      </c>
      <c r="K1547" s="22">
        <v>19.218192999999999</v>
      </c>
      <c r="L1547" s="23">
        <v>-102.20652</v>
      </c>
    </row>
    <row r="1548" spans="1:12" hidden="1" x14ac:dyDescent="0.25">
      <c r="A1548" s="1">
        <v>392</v>
      </c>
      <c r="B1548" s="1" t="s">
        <v>12</v>
      </c>
      <c r="C1548" s="1">
        <v>16083</v>
      </c>
      <c r="D1548" s="1">
        <v>16</v>
      </c>
      <c r="E1548" s="1">
        <v>83</v>
      </c>
      <c r="F1548" s="1" t="s">
        <v>154</v>
      </c>
      <c r="G1548" s="1">
        <v>0</v>
      </c>
      <c r="H1548" s="29">
        <v>392</v>
      </c>
      <c r="I1548" s="20">
        <v>2478402.7053999999</v>
      </c>
      <c r="J1548" s="21">
        <v>810758.37690000003</v>
      </c>
      <c r="K1548" s="22">
        <v>19.293859000000001</v>
      </c>
      <c r="L1548" s="23">
        <v>-102.206048</v>
      </c>
    </row>
    <row r="1549" spans="1:12" hidden="1" x14ac:dyDescent="0.25">
      <c r="A1549" s="1">
        <v>403</v>
      </c>
      <c r="B1549" s="1" t="s">
        <v>12</v>
      </c>
      <c r="C1549" s="1">
        <v>16083</v>
      </c>
      <c r="D1549" s="1">
        <v>16</v>
      </c>
      <c r="E1549" s="1">
        <v>83</v>
      </c>
      <c r="F1549" s="1" t="s">
        <v>154</v>
      </c>
      <c r="G1549" s="1">
        <v>0</v>
      </c>
      <c r="H1549" s="29">
        <v>403</v>
      </c>
      <c r="I1549" s="20">
        <v>2478409.8598000002</v>
      </c>
      <c r="J1549" s="21">
        <v>810215.79599999997</v>
      </c>
      <c r="K1549" s="22">
        <v>19.288944000000001</v>
      </c>
      <c r="L1549" s="23">
        <v>-102.205972</v>
      </c>
    </row>
    <row r="1550" spans="1:12" hidden="1" x14ac:dyDescent="0.25">
      <c r="A1550" s="1">
        <v>404</v>
      </c>
      <c r="B1550" s="1" t="s">
        <v>12</v>
      </c>
      <c r="C1550" s="1">
        <v>16083</v>
      </c>
      <c r="D1550" s="1">
        <v>16</v>
      </c>
      <c r="E1550" s="1">
        <v>83</v>
      </c>
      <c r="F1550" s="1" t="s">
        <v>154</v>
      </c>
      <c r="G1550" s="1">
        <v>0</v>
      </c>
      <c r="H1550" s="29">
        <v>404</v>
      </c>
      <c r="I1550" s="20">
        <v>2478415.3605999998</v>
      </c>
      <c r="J1550" s="21">
        <v>810133.91570000001</v>
      </c>
      <c r="K1550" s="22">
        <v>19.288202999999999</v>
      </c>
      <c r="L1550" s="23">
        <v>-102.205918</v>
      </c>
    </row>
    <row r="1551" spans="1:12" hidden="1" x14ac:dyDescent="0.25">
      <c r="A1551" s="1">
        <v>402</v>
      </c>
      <c r="B1551" s="1" t="s">
        <v>12</v>
      </c>
      <c r="C1551" s="1">
        <v>16083</v>
      </c>
      <c r="D1551" s="1">
        <v>16</v>
      </c>
      <c r="E1551" s="1">
        <v>83</v>
      </c>
      <c r="F1551" s="1" t="s">
        <v>154</v>
      </c>
      <c r="G1551" s="1">
        <v>0</v>
      </c>
      <c r="H1551" s="29">
        <v>402</v>
      </c>
      <c r="I1551" s="20">
        <v>2478419.8462</v>
      </c>
      <c r="J1551" s="21">
        <v>810287.44830000005</v>
      </c>
      <c r="K1551" s="22">
        <v>19.289593</v>
      </c>
      <c r="L1551" s="23">
        <v>-102.205878</v>
      </c>
    </row>
    <row r="1552" spans="1:12" hidden="1" x14ac:dyDescent="0.25">
      <c r="A1552" s="1">
        <v>405</v>
      </c>
      <c r="B1552" s="1" t="s">
        <v>12</v>
      </c>
      <c r="C1552" s="1">
        <v>16083</v>
      </c>
      <c r="D1552" s="1">
        <v>16</v>
      </c>
      <c r="E1552" s="1">
        <v>83</v>
      </c>
      <c r="F1552" s="1" t="s">
        <v>154</v>
      </c>
      <c r="G1552" s="1">
        <v>0</v>
      </c>
      <c r="H1552" s="29">
        <v>405</v>
      </c>
      <c r="I1552" s="20">
        <v>2478433.5166000002</v>
      </c>
      <c r="J1552" s="21">
        <v>810103.07909999997</v>
      </c>
      <c r="K1552" s="22">
        <v>19.287922999999999</v>
      </c>
      <c r="L1552" s="23">
        <v>-102.20574499999999</v>
      </c>
    </row>
    <row r="1553" spans="1:12" hidden="1" x14ac:dyDescent="0.25">
      <c r="A1553" s="1">
        <v>400</v>
      </c>
      <c r="B1553" s="1" t="s">
        <v>12</v>
      </c>
      <c r="C1553" s="1">
        <v>16083</v>
      </c>
      <c r="D1553" s="1">
        <v>16</v>
      </c>
      <c r="E1553" s="1">
        <v>83</v>
      </c>
      <c r="F1553" s="1" t="s">
        <v>154</v>
      </c>
      <c r="G1553" s="1">
        <v>0</v>
      </c>
      <c r="H1553" s="29">
        <v>400</v>
      </c>
      <c r="I1553" s="20">
        <v>2478434.4116000002</v>
      </c>
      <c r="J1553" s="21">
        <v>810491.73210000002</v>
      </c>
      <c r="K1553" s="22">
        <v>19.291443999999998</v>
      </c>
      <c r="L1553" s="23">
        <v>-102.205742</v>
      </c>
    </row>
    <row r="1554" spans="1:12" hidden="1" x14ac:dyDescent="0.25">
      <c r="A1554" s="1">
        <v>399</v>
      </c>
      <c r="B1554" s="1" t="s">
        <v>12</v>
      </c>
      <c r="C1554" s="1">
        <v>16083</v>
      </c>
      <c r="D1554" s="1">
        <v>16</v>
      </c>
      <c r="E1554" s="1">
        <v>83</v>
      </c>
      <c r="F1554" s="1" t="s">
        <v>154</v>
      </c>
      <c r="G1554" s="1">
        <v>0</v>
      </c>
      <c r="H1554" s="29">
        <v>399</v>
      </c>
      <c r="I1554" s="20">
        <v>2478445.7474000002</v>
      </c>
      <c r="J1554" s="21">
        <v>810553.62580000004</v>
      </c>
      <c r="K1554" s="22">
        <v>19.292005</v>
      </c>
      <c r="L1554" s="23">
        <v>-102.205634</v>
      </c>
    </row>
    <row r="1555" spans="1:12" hidden="1" x14ac:dyDescent="0.25">
      <c r="A1555" s="1">
        <v>401</v>
      </c>
      <c r="B1555" s="1" t="s">
        <v>12</v>
      </c>
      <c r="C1555" s="1">
        <v>16083</v>
      </c>
      <c r="D1555" s="1">
        <v>16</v>
      </c>
      <c r="E1555" s="1">
        <v>83</v>
      </c>
      <c r="F1555" s="1" t="s">
        <v>154</v>
      </c>
      <c r="G1555" s="1">
        <v>0</v>
      </c>
      <c r="H1555" s="29">
        <v>401</v>
      </c>
      <c r="I1555" s="20">
        <v>2478446.1730999998</v>
      </c>
      <c r="J1555" s="21">
        <v>810393.56900000002</v>
      </c>
      <c r="K1555" s="22">
        <v>19.290555000000001</v>
      </c>
      <c r="L1555" s="23">
        <v>-102.205628</v>
      </c>
    </row>
    <row r="1556" spans="1:12" hidden="1" x14ac:dyDescent="0.25">
      <c r="A1556" s="1">
        <v>393</v>
      </c>
      <c r="B1556" s="1" t="s">
        <v>12</v>
      </c>
      <c r="C1556" s="1">
        <v>16083</v>
      </c>
      <c r="D1556" s="1">
        <v>16</v>
      </c>
      <c r="E1556" s="1">
        <v>83</v>
      </c>
      <c r="F1556" s="1" t="s">
        <v>154</v>
      </c>
      <c r="G1556" s="1">
        <v>0</v>
      </c>
      <c r="H1556" s="29">
        <v>393</v>
      </c>
      <c r="I1556" s="20">
        <v>2478449.9463</v>
      </c>
      <c r="J1556" s="21">
        <v>810777.27989999996</v>
      </c>
      <c r="K1556" s="22">
        <v>19.294031</v>
      </c>
      <c r="L1556" s="23">
        <v>-102.205597</v>
      </c>
    </row>
    <row r="1557" spans="1:12" hidden="1" x14ac:dyDescent="0.25">
      <c r="A1557" s="1">
        <v>759</v>
      </c>
      <c r="B1557" s="1" t="s">
        <v>12</v>
      </c>
      <c r="C1557" s="1">
        <v>16083</v>
      </c>
      <c r="D1557" s="1">
        <v>16</v>
      </c>
      <c r="E1557" s="1">
        <v>83</v>
      </c>
      <c r="F1557" s="1" t="s">
        <v>154</v>
      </c>
      <c r="G1557" s="1">
        <v>0</v>
      </c>
      <c r="H1557" s="29">
        <v>759</v>
      </c>
      <c r="I1557" s="20">
        <v>2478439.7781000002</v>
      </c>
      <c r="J1557" s="21">
        <v>802455.79570000002</v>
      </c>
      <c r="K1557" s="22">
        <v>19.218653</v>
      </c>
      <c r="L1557" s="23">
        <v>-102.20558</v>
      </c>
    </row>
    <row r="1558" spans="1:12" hidden="1" x14ac:dyDescent="0.25">
      <c r="A1558" s="1">
        <v>406</v>
      </c>
      <c r="B1558" s="1" t="s">
        <v>12</v>
      </c>
      <c r="C1558" s="1">
        <v>16083</v>
      </c>
      <c r="D1558" s="1">
        <v>16</v>
      </c>
      <c r="E1558" s="1">
        <v>83</v>
      </c>
      <c r="F1558" s="1" t="s">
        <v>154</v>
      </c>
      <c r="G1558" s="1">
        <v>0</v>
      </c>
      <c r="H1558" s="29">
        <v>406</v>
      </c>
      <c r="I1558" s="20">
        <v>2478468.9221999999</v>
      </c>
      <c r="J1558" s="21">
        <v>810084.03209999995</v>
      </c>
      <c r="K1558" s="22">
        <v>19.287751</v>
      </c>
      <c r="L1558" s="23">
        <v>-102.20540699999999</v>
      </c>
    </row>
    <row r="1559" spans="1:12" hidden="1" x14ac:dyDescent="0.25">
      <c r="A1559" s="1">
        <v>398</v>
      </c>
      <c r="B1559" s="1" t="s">
        <v>12</v>
      </c>
      <c r="C1559" s="1">
        <v>16083</v>
      </c>
      <c r="D1559" s="1">
        <v>16</v>
      </c>
      <c r="E1559" s="1">
        <v>83</v>
      </c>
      <c r="F1559" s="1" t="s">
        <v>154</v>
      </c>
      <c r="G1559" s="1">
        <v>0</v>
      </c>
      <c r="H1559" s="29">
        <v>398</v>
      </c>
      <c r="I1559" s="20">
        <v>2478479.2406000001</v>
      </c>
      <c r="J1559" s="21">
        <v>810587.6568</v>
      </c>
      <c r="K1559" s="22">
        <v>19.292314000000001</v>
      </c>
      <c r="L1559" s="23">
        <v>-102.205315</v>
      </c>
    </row>
    <row r="1560" spans="1:12" hidden="1" x14ac:dyDescent="0.25">
      <c r="A1560" s="1">
        <v>394</v>
      </c>
      <c r="B1560" s="1" t="s">
        <v>12</v>
      </c>
      <c r="C1560" s="1">
        <v>16083</v>
      </c>
      <c r="D1560" s="1">
        <v>16</v>
      </c>
      <c r="E1560" s="1">
        <v>83</v>
      </c>
      <c r="F1560" s="1" t="s">
        <v>154</v>
      </c>
      <c r="G1560" s="1">
        <v>0</v>
      </c>
      <c r="H1560" s="29">
        <v>394</v>
      </c>
      <c r="I1560" s="20">
        <v>2478487.3122</v>
      </c>
      <c r="J1560" s="21">
        <v>810774.12</v>
      </c>
      <c r="K1560" s="22">
        <v>19.294003</v>
      </c>
      <c r="L1560" s="23">
        <v>-102.205241</v>
      </c>
    </row>
    <row r="1561" spans="1:12" hidden="1" x14ac:dyDescent="0.25">
      <c r="A1561" s="1">
        <v>758</v>
      </c>
      <c r="B1561" s="1" t="s">
        <v>12</v>
      </c>
      <c r="C1561" s="1">
        <v>16083</v>
      </c>
      <c r="D1561" s="1">
        <v>16</v>
      </c>
      <c r="E1561" s="1">
        <v>83</v>
      </c>
      <c r="F1561" s="1" t="s">
        <v>154</v>
      </c>
      <c r="G1561" s="1">
        <v>0</v>
      </c>
      <c r="H1561" s="29">
        <v>758</v>
      </c>
      <c r="I1561" s="20">
        <v>2478484.3661000002</v>
      </c>
      <c r="J1561" s="21">
        <v>802472.97210000001</v>
      </c>
      <c r="K1561" s="22">
        <v>19.218809</v>
      </c>
      <c r="L1561" s="23">
        <v>-102.205156</v>
      </c>
    </row>
    <row r="1562" spans="1:12" hidden="1" x14ac:dyDescent="0.25">
      <c r="A1562" s="1">
        <v>757</v>
      </c>
      <c r="B1562" s="1" t="s">
        <v>12</v>
      </c>
      <c r="C1562" s="1">
        <v>16083</v>
      </c>
      <c r="D1562" s="1">
        <v>16</v>
      </c>
      <c r="E1562" s="1">
        <v>83</v>
      </c>
      <c r="F1562" s="1" t="s">
        <v>154</v>
      </c>
      <c r="G1562" s="1">
        <v>0</v>
      </c>
      <c r="H1562" s="29">
        <v>757</v>
      </c>
      <c r="I1562" s="20">
        <v>2478504.4460999998</v>
      </c>
      <c r="J1562" s="21">
        <v>802488.84230000002</v>
      </c>
      <c r="K1562" s="22">
        <v>19.218952999999999</v>
      </c>
      <c r="L1562" s="23">
        <v>-102.204964</v>
      </c>
    </row>
    <row r="1563" spans="1:12" hidden="1" x14ac:dyDescent="0.25">
      <c r="A1563" s="1">
        <v>395</v>
      </c>
      <c r="B1563" s="1" t="s">
        <v>12</v>
      </c>
      <c r="C1563" s="1">
        <v>16083</v>
      </c>
      <c r="D1563" s="1">
        <v>16</v>
      </c>
      <c r="E1563" s="1">
        <v>83</v>
      </c>
      <c r="F1563" s="1" t="s">
        <v>154</v>
      </c>
      <c r="G1563" s="1">
        <v>0</v>
      </c>
      <c r="H1563" s="29">
        <v>395</v>
      </c>
      <c r="I1563" s="20">
        <v>2478518.6140999999</v>
      </c>
      <c r="J1563" s="21">
        <v>810734.77579999994</v>
      </c>
      <c r="K1563" s="22">
        <v>19.293647</v>
      </c>
      <c r="L1563" s="23">
        <v>-102.204942</v>
      </c>
    </row>
    <row r="1564" spans="1:12" hidden="1" x14ac:dyDescent="0.25">
      <c r="A1564" s="1">
        <v>396</v>
      </c>
      <c r="B1564" s="1" t="s">
        <v>12</v>
      </c>
      <c r="C1564" s="1">
        <v>16083</v>
      </c>
      <c r="D1564" s="1">
        <v>16</v>
      </c>
      <c r="E1564" s="1">
        <v>83</v>
      </c>
      <c r="F1564" s="1" t="s">
        <v>154</v>
      </c>
      <c r="G1564" s="1">
        <v>0</v>
      </c>
      <c r="H1564" s="29">
        <v>396</v>
      </c>
      <c r="I1564" s="20">
        <v>2478527.7011000002</v>
      </c>
      <c r="J1564" s="21">
        <v>810703.50219999999</v>
      </c>
      <c r="K1564" s="22">
        <v>19.293364</v>
      </c>
      <c r="L1564" s="23">
        <v>-102.204854</v>
      </c>
    </row>
    <row r="1565" spans="1:12" hidden="1" x14ac:dyDescent="0.25">
      <c r="A1565" s="1">
        <v>756</v>
      </c>
      <c r="B1565" s="1" t="s">
        <v>12</v>
      </c>
      <c r="C1565" s="1">
        <v>16083</v>
      </c>
      <c r="D1565" s="1">
        <v>16</v>
      </c>
      <c r="E1565" s="1">
        <v>83</v>
      </c>
      <c r="F1565" s="1" t="s">
        <v>154</v>
      </c>
      <c r="G1565" s="1">
        <v>0</v>
      </c>
      <c r="H1565" s="29">
        <v>756</v>
      </c>
      <c r="I1565" s="20">
        <v>2478524.2256999998</v>
      </c>
      <c r="J1565" s="21">
        <v>802505.90949999995</v>
      </c>
      <c r="K1565" s="22">
        <v>19.219107999999999</v>
      </c>
      <c r="L1565" s="23">
        <v>-102.204776</v>
      </c>
    </row>
    <row r="1566" spans="1:12" hidden="1" x14ac:dyDescent="0.25">
      <c r="A1566" s="1">
        <v>397</v>
      </c>
      <c r="B1566" s="1" t="s">
        <v>12</v>
      </c>
      <c r="C1566" s="1">
        <v>16083</v>
      </c>
      <c r="D1566" s="1">
        <v>16</v>
      </c>
      <c r="E1566" s="1">
        <v>83</v>
      </c>
      <c r="F1566" s="1" t="s">
        <v>154</v>
      </c>
      <c r="G1566" s="1">
        <v>0</v>
      </c>
      <c r="H1566" s="29">
        <v>397</v>
      </c>
      <c r="I1566" s="20">
        <v>2478538.8415999999</v>
      </c>
      <c r="J1566" s="21">
        <v>810628.17480000004</v>
      </c>
      <c r="K1566" s="22">
        <v>19.292681000000002</v>
      </c>
      <c r="L1566" s="23">
        <v>-102.204747</v>
      </c>
    </row>
    <row r="1567" spans="1:12" hidden="1" x14ac:dyDescent="0.25">
      <c r="A1567" s="1">
        <v>407</v>
      </c>
      <c r="B1567" s="1" t="s">
        <v>12</v>
      </c>
      <c r="C1567" s="1">
        <v>16083</v>
      </c>
      <c r="D1567" s="1">
        <v>16</v>
      </c>
      <c r="E1567" s="1">
        <v>83</v>
      </c>
      <c r="F1567" s="1" t="s">
        <v>154</v>
      </c>
      <c r="G1567" s="1">
        <v>0</v>
      </c>
      <c r="H1567" s="29">
        <v>407</v>
      </c>
      <c r="I1567" s="20">
        <v>2478547.1392000001</v>
      </c>
      <c r="J1567" s="21">
        <v>810127.43359999999</v>
      </c>
      <c r="K1567" s="22">
        <v>19.288146000000001</v>
      </c>
      <c r="L1567" s="23">
        <v>-102.204661</v>
      </c>
    </row>
    <row r="1568" spans="1:12" hidden="1" x14ac:dyDescent="0.25">
      <c r="A1568" s="1">
        <v>755</v>
      </c>
      <c r="B1568" s="1" t="s">
        <v>12</v>
      </c>
      <c r="C1568" s="1">
        <v>16083</v>
      </c>
      <c r="D1568" s="1">
        <v>16</v>
      </c>
      <c r="E1568" s="1">
        <v>83</v>
      </c>
      <c r="F1568" s="1" t="s">
        <v>154</v>
      </c>
      <c r="G1568" s="1">
        <v>0</v>
      </c>
      <c r="H1568" s="29">
        <v>755</v>
      </c>
      <c r="I1568" s="20">
        <v>2478571.3831000002</v>
      </c>
      <c r="J1568" s="21">
        <v>802555.52949999995</v>
      </c>
      <c r="K1568" s="22">
        <v>19.219557999999999</v>
      </c>
      <c r="L1568" s="23">
        <v>-102.20432700000001</v>
      </c>
    </row>
    <row r="1569" spans="1:12" hidden="1" x14ac:dyDescent="0.25">
      <c r="A1569" s="1">
        <v>754</v>
      </c>
      <c r="B1569" s="1" t="s">
        <v>12</v>
      </c>
      <c r="C1569" s="1">
        <v>16083</v>
      </c>
      <c r="D1569" s="1">
        <v>16</v>
      </c>
      <c r="E1569" s="1">
        <v>83</v>
      </c>
      <c r="F1569" s="1" t="s">
        <v>154</v>
      </c>
      <c r="G1569" s="1">
        <v>0</v>
      </c>
      <c r="H1569" s="29">
        <v>754</v>
      </c>
      <c r="I1569" s="20">
        <v>2478592.6949</v>
      </c>
      <c r="J1569" s="21">
        <v>802579.37789999996</v>
      </c>
      <c r="K1569" s="22">
        <v>19.219774000000001</v>
      </c>
      <c r="L1569" s="23">
        <v>-102.20412399999999</v>
      </c>
    </row>
    <row r="1570" spans="1:12" hidden="1" x14ac:dyDescent="0.25">
      <c r="A1570" s="1">
        <v>753</v>
      </c>
      <c r="B1570" s="1" t="s">
        <v>12</v>
      </c>
      <c r="C1570" s="1">
        <v>16083</v>
      </c>
      <c r="D1570" s="1">
        <v>16</v>
      </c>
      <c r="E1570" s="1">
        <v>83</v>
      </c>
      <c r="F1570" s="1" t="s">
        <v>154</v>
      </c>
      <c r="G1570" s="1">
        <v>0</v>
      </c>
      <c r="H1570" s="29">
        <v>753</v>
      </c>
      <c r="I1570" s="20">
        <v>2478629.4259000001</v>
      </c>
      <c r="J1570" s="21">
        <v>802630.93370000005</v>
      </c>
      <c r="K1570" s="22">
        <v>19.220241000000001</v>
      </c>
      <c r="L1570" s="23">
        <v>-102.203774</v>
      </c>
    </row>
    <row r="1571" spans="1:12" hidden="1" x14ac:dyDescent="0.25">
      <c r="A1571" s="1">
        <v>728</v>
      </c>
      <c r="B1571" s="1" t="s">
        <v>12</v>
      </c>
      <c r="C1571" s="1">
        <v>16083</v>
      </c>
      <c r="D1571" s="1">
        <v>16</v>
      </c>
      <c r="E1571" s="1">
        <v>83</v>
      </c>
      <c r="F1571" s="1" t="s">
        <v>154</v>
      </c>
      <c r="G1571" s="1">
        <v>0</v>
      </c>
      <c r="H1571" s="29">
        <v>728</v>
      </c>
      <c r="I1571" s="20">
        <v>2478635.8657</v>
      </c>
      <c r="J1571" s="21">
        <v>803168.0773</v>
      </c>
      <c r="K1571" s="22">
        <v>19.225107000000001</v>
      </c>
      <c r="L1571" s="23">
        <v>-102.20372</v>
      </c>
    </row>
    <row r="1572" spans="1:12" hidden="1" x14ac:dyDescent="0.25">
      <c r="A1572" s="1">
        <v>729</v>
      </c>
      <c r="B1572" s="1" t="s">
        <v>12</v>
      </c>
      <c r="C1572" s="1">
        <v>16083</v>
      </c>
      <c r="D1572" s="1">
        <v>16</v>
      </c>
      <c r="E1572" s="1">
        <v>83</v>
      </c>
      <c r="F1572" s="1" t="s">
        <v>154</v>
      </c>
      <c r="G1572" s="1">
        <v>0</v>
      </c>
      <c r="H1572" s="29">
        <v>729</v>
      </c>
      <c r="I1572" s="20">
        <v>2478637.1582999998</v>
      </c>
      <c r="J1572" s="21">
        <v>803117.55630000005</v>
      </c>
      <c r="K1572" s="22">
        <v>19.224648999999999</v>
      </c>
      <c r="L1572" s="23">
        <v>-102.20370699999999</v>
      </c>
    </row>
    <row r="1573" spans="1:12" hidden="1" x14ac:dyDescent="0.25">
      <c r="A1573" s="1">
        <v>727</v>
      </c>
      <c r="B1573" s="1" t="s">
        <v>12</v>
      </c>
      <c r="C1573" s="1">
        <v>16083</v>
      </c>
      <c r="D1573" s="1">
        <v>16</v>
      </c>
      <c r="E1573" s="1">
        <v>83</v>
      </c>
      <c r="F1573" s="1" t="s">
        <v>154</v>
      </c>
      <c r="G1573" s="1">
        <v>0</v>
      </c>
      <c r="H1573" s="29">
        <v>727</v>
      </c>
      <c r="I1573" s="20">
        <v>2478637.7864999999</v>
      </c>
      <c r="J1573" s="21">
        <v>803198.77590000001</v>
      </c>
      <c r="K1573" s="22">
        <v>19.225384999999999</v>
      </c>
      <c r="L1573" s="23">
        <v>-102.20370200000001</v>
      </c>
    </row>
    <row r="1574" spans="1:12" hidden="1" x14ac:dyDescent="0.25">
      <c r="A1574" s="1">
        <v>730</v>
      </c>
      <c r="B1574" s="1" t="s">
        <v>12</v>
      </c>
      <c r="C1574" s="1">
        <v>16083</v>
      </c>
      <c r="D1574" s="1">
        <v>16</v>
      </c>
      <c r="E1574" s="1">
        <v>83</v>
      </c>
      <c r="F1574" s="1" t="s">
        <v>154</v>
      </c>
      <c r="G1574" s="1">
        <v>0</v>
      </c>
      <c r="H1574" s="29">
        <v>730</v>
      </c>
      <c r="I1574" s="20">
        <v>2478641.4260999998</v>
      </c>
      <c r="J1574" s="21">
        <v>803073.63390000002</v>
      </c>
      <c r="K1574" s="22">
        <v>19.224252</v>
      </c>
      <c r="L1574" s="23">
        <v>-102.203666</v>
      </c>
    </row>
    <row r="1575" spans="1:12" hidden="1" x14ac:dyDescent="0.25">
      <c r="A1575" s="1">
        <v>752</v>
      </c>
      <c r="B1575" s="1" t="s">
        <v>12</v>
      </c>
      <c r="C1575" s="1">
        <v>16083</v>
      </c>
      <c r="D1575" s="1">
        <v>16</v>
      </c>
      <c r="E1575" s="1">
        <v>83</v>
      </c>
      <c r="F1575" s="1" t="s">
        <v>154</v>
      </c>
      <c r="G1575" s="1">
        <v>0</v>
      </c>
      <c r="H1575" s="29">
        <v>752</v>
      </c>
      <c r="I1575" s="20">
        <v>2478643.2122999998</v>
      </c>
      <c r="J1575" s="21">
        <v>802660.21669999999</v>
      </c>
      <c r="K1575" s="22">
        <v>19.220507000000001</v>
      </c>
      <c r="L1575" s="23">
        <v>-102.203643</v>
      </c>
    </row>
    <row r="1576" spans="1:12" hidden="1" x14ac:dyDescent="0.25">
      <c r="A1576" s="1">
        <v>751</v>
      </c>
      <c r="B1576" s="1" t="s">
        <v>12</v>
      </c>
      <c r="C1576" s="1">
        <v>16083</v>
      </c>
      <c r="D1576" s="1">
        <v>16</v>
      </c>
      <c r="E1576" s="1">
        <v>83</v>
      </c>
      <c r="F1576" s="1" t="s">
        <v>154</v>
      </c>
      <c r="G1576" s="1">
        <v>0</v>
      </c>
      <c r="H1576" s="29">
        <v>751</v>
      </c>
      <c r="I1576" s="20">
        <v>2478643.8876999998</v>
      </c>
      <c r="J1576" s="21">
        <v>802672.00670000003</v>
      </c>
      <c r="K1576" s="22">
        <v>19.220614000000001</v>
      </c>
      <c r="L1576" s="23">
        <v>-102.203637</v>
      </c>
    </row>
    <row r="1577" spans="1:12" hidden="1" x14ac:dyDescent="0.25">
      <c r="A1577" s="1">
        <v>726</v>
      </c>
      <c r="B1577" s="1" t="s">
        <v>12</v>
      </c>
      <c r="C1577" s="1">
        <v>16083</v>
      </c>
      <c r="D1577" s="1">
        <v>16</v>
      </c>
      <c r="E1577" s="1">
        <v>83</v>
      </c>
      <c r="F1577" s="1" t="s">
        <v>154</v>
      </c>
      <c r="G1577" s="1">
        <v>0</v>
      </c>
      <c r="H1577" s="29">
        <v>726</v>
      </c>
      <c r="I1577" s="20">
        <v>2478644.9881000002</v>
      </c>
      <c r="J1577" s="21">
        <v>803229.95609999995</v>
      </c>
      <c r="K1577" s="22">
        <v>19.225667999999999</v>
      </c>
      <c r="L1577" s="23">
        <v>-102.20363399999999</v>
      </c>
    </row>
    <row r="1578" spans="1:12" hidden="1" x14ac:dyDescent="0.25">
      <c r="A1578" s="1">
        <v>731</v>
      </c>
      <c r="B1578" s="1" t="s">
        <v>12</v>
      </c>
      <c r="C1578" s="1">
        <v>16083</v>
      </c>
      <c r="D1578" s="1">
        <v>16</v>
      </c>
      <c r="E1578" s="1">
        <v>83</v>
      </c>
      <c r="F1578" s="1" t="s">
        <v>154</v>
      </c>
      <c r="G1578" s="1">
        <v>0</v>
      </c>
      <c r="H1578" s="29">
        <v>731</v>
      </c>
      <c r="I1578" s="20">
        <v>2478645.2672999999</v>
      </c>
      <c r="J1578" s="21">
        <v>803050.60770000005</v>
      </c>
      <c r="K1578" s="22">
        <v>19.224043000000002</v>
      </c>
      <c r="L1578" s="23">
        <v>-102.20362900000001</v>
      </c>
    </row>
    <row r="1579" spans="1:12" hidden="1" x14ac:dyDescent="0.25">
      <c r="A1579" s="1">
        <v>750</v>
      </c>
      <c r="B1579" s="1" t="s">
        <v>12</v>
      </c>
      <c r="C1579" s="1">
        <v>16083</v>
      </c>
      <c r="D1579" s="1">
        <v>16</v>
      </c>
      <c r="E1579" s="1">
        <v>83</v>
      </c>
      <c r="F1579" s="1" t="s">
        <v>154</v>
      </c>
      <c r="G1579" s="1">
        <v>0</v>
      </c>
      <c r="H1579" s="29">
        <v>750</v>
      </c>
      <c r="I1579" s="20">
        <v>2478646.8322999999</v>
      </c>
      <c r="J1579" s="21">
        <v>802684.42709999997</v>
      </c>
      <c r="K1579" s="22">
        <v>19.220725999999999</v>
      </c>
      <c r="L1579" s="23">
        <v>-102.203609</v>
      </c>
    </row>
    <row r="1580" spans="1:12" hidden="1" x14ac:dyDescent="0.25">
      <c r="A1580" s="1">
        <v>408</v>
      </c>
      <c r="B1580" s="1" t="s">
        <v>12</v>
      </c>
      <c r="C1580" s="1">
        <v>16083</v>
      </c>
      <c r="D1580" s="1">
        <v>16</v>
      </c>
      <c r="E1580" s="1">
        <v>83</v>
      </c>
      <c r="F1580" s="1" t="s">
        <v>154</v>
      </c>
      <c r="G1580" s="1">
        <v>0</v>
      </c>
      <c r="H1580" s="29">
        <v>408</v>
      </c>
      <c r="I1580" s="20">
        <v>2478657.8944000001</v>
      </c>
      <c r="J1580" s="21">
        <v>810130.15280000004</v>
      </c>
      <c r="K1580" s="22">
        <v>19.288171999999999</v>
      </c>
      <c r="L1580" s="23">
        <v>-102.203605</v>
      </c>
    </row>
    <row r="1581" spans="1:12" hidden="1" x14ac:dyDescent="0.25">
      <c r="A1581" s="1">
        <v>732</v>
      </c>
      <c r="B1581" s="1" t="s">
        <v>12</v>
      </c>
      <c r="C1581" s="1">
        <v>16083</v>
      </c>
      <c r="D1581" s="1">
        <v>16</v>
      </c>
      <c r="E1581" s="1">
        <v>83</v>
      </c>
      <c r="F1581" s="1" t="s">
        <v>154</v>
      </c>
      <c r="G1581" s="1">
        <v>0</v>
      </c>
      <c r="H1581" s="29">
        <v>732</v>
      </c>
      <c r="I1581" s="20">
        <v>2478649.5361000001</v>
      </c>
      <c r="J1581" s="21">
        <v>803033.97869999998</v>
      </c>
      <c r="K1581" s="22">
        <v>19.223891999999999</v>
      </c>
      <c r="L1581" s="23">
        <v>-102.203588</v>
      </c>
    </row>
    <row r="1582" spans="1:12" hidden="1" x14ac:dyDescent="0.25">
      <c r="A1582" s="1">
        <v>749</v>
      </c>
      <c r="B1582" s="1" t="s">
        <v>12</v>
      </c>
      <c r="C1582" s="1">
        <v>16083</v>
      </c>
      <c r="D1582" s="1">
        <v>16</v>
      </c>
      <c r="E1582" s="1">
        <v>83</v>
      </c>
      <c r="F1582" s="1" t="s">
        <v>154</v>
      </c>
      <c r="G1582" s="1">
        <v>0</v>
      </c>
      <c r="H1582" s="29">
        <v>749</v>
      </c>
      <c r="I1582" s="20">
        <v>2478653.3270999999</v>
      </c>
      <c r="J1582" s="21">
        <v>802700.63569999998</v>
      </c>
      <c r="K1582" s="22">
        <v>19.220873000000001</v>
      </c>
      <c r="L1582" s="23">
        <v>-102.203548</v>
      </c>
    </row>
    <row r="1583" spans="1:12" hidden="1" x14ac:dyDescent="0.25">
      <c r="A1583" s="1">
        <v>725</v>
      </c>
      <c r="B1583" s="1" t="s">
        <v>12</v>
      </c>
      <c r="C1583" s="1">
        <v>16083</v>
      </c>
      <c r="D1583" s="1">
        <v>16</v>
      </c>
      <c r="E1583" s="1">
        <v>83</v>
      </c>
      <c r="F1583" s="1" t="s">
        <v>154</v>
      </c>
      <c r="G1583" s="1">
        <v>0</v>
      </c>
      <c r="H1583" s="29">
        <v>725</v>
      </c>
      <c r="I1583" s="20">
        <v>2478661.5671000001</v>
      </c>
      <c r="J1583" s="21">
        <v>803282.52610000002</v>
      </c>
      <c r="K1583" s="22">
        <v>19.226144000000001</v>
      </c>
      <c r="L1583" s="23">
        <v>-102.20347700000001</v>
      </c>
    </row>
    <row r="1584" spans="1:12" hidden="1" x14ac:dyDescent="0.25">
      <c r="A1584" s="1">
        <v>748</v>
      </c>
      <c r="B1584" s="1" t="s">
        <v>12</v>
      </c>
      <c r="C1584" s="1">
        <v>16083</v>
      </c>
      <c r="D1584" s="1">
        <v>16</v>
      </c>
      <c r="E1584" s="1">
        <v>83</v>
      </c>
      <c r="F1584" s="1" t="s">
        <v>154</v>
      </c>
      <c r="G1584" s="1">
        <v>0</v>
      </c>
      <c r="H1584" s="29">
        <v>748</v>
      </c>
      <c r="I1584" s="20">
        <v>2478662.0932999998</v>
      </c>
      <c r="J1584" s="21">
        <v>802716.13130000001</v>
      </c>
      <c r="K1584" s="22">
        <v>19.221014</v>
      </c>
      <c r="L1584" s="23">
        <v>-102.203464</v>
      </c>
    </row>
    <row r="1585" spans="1:12" hidden="1" x14ac:dyDescent="0.25">
      <c r="A1585" s="1">
        <v>733</v>
      </c>
      <c r="B1585" s="1" t="s">
        <v>12</v>
      </c>
      <c r="C1585" s="1">
        <v>16083</v>
      </c>
      <c r="D1585" s="1">
        <v>16</v>
      </c>
      <c r="E1585" s="1">
        <v>83</v>
      </c>
      <c r="F1585" s="1" t="s">
        <v>154</v>
      </c>
      <c r="G1585" s="1">
        <v>0</v>
      </c>
      <c r="H1585" s="29">
        <v>733</v>
      </c>
      <c r="I1585" s="20">
        <v>2478663.6211000001</v>
      </c>
      <c r="J1585" s="21">
        <v>802990.90910000005</v>
      </c>
      <c r="K1585" s="22">
        <v>19.223503000000001</v>
      </c>
      <c r="L1585" s="23">
        <v>-102.203453</v>
      </c>
    </row>
    <row r="1586" spans="1:12" hidden="1" x14ac:dyDescent="0.25">
      <c r="A1586" s="1">
        <v>724</v>
      </c>
      <c r="B1586" s="1" t="s">
        <v>12</v>
      </c>
      <c r="C1586" s="1">
        <v>16083</v>
      </c>
      <c r="D1586" s="1">
        <v>16</v>
      </c>
      <c r="E1586" s="1">
        <v>83</v>
      </c>
      <c r="F1586" s="1" t="s">
        <v>154</v>
      </c>
      <c r="G1586" s="1">
        <v>0</v>
      </c>
      <c r="H1586" s="29">
        <v>724</v>
      </c>
      <c r="I1586" s="20">
        <v>2478664.7721000002</v>
      </c>
      <c r="J1586" s="21">
        <v>803299.5993</v>
      </c>
      <c r="K1586" s="22">
        <v>19.226299000000001</v>
      </c>
      <c r="L1586" s="23">
        <v>-102.203446</v>
      </c>
    </row>
    <row r="1587" spans="1:12" hidden="1" x14ac:dyDescent="0.25">
      <c r="A1587" s="1">
        <v>747</v>
      </c>
      <c r="B1587" s="1" t="s">
        <v>12</v>
      </c>
      <c r="C1587" s="1">
        <v>16083</v>
      </c>
      <c r="D1587" s="1">
        <v>16</v>
      </c>
      <c r="E1587" s="1">
        <v>83</v>
      </c>
      <c r="F1587" s="1" t="s">
        <v>154</v>
      </c>
      <c r="G1587" s="1">
        <v>0</v>
      </c>
      <c r="H1587" s="29">
        <v>747</v>
      </c>
      <c r="I1587" s="20">
        <v>2478665.1263000001</v>
      </c>
      <c r="J1587" s="21">
        <v>802731.62509999995</v>
      </c>
      <c r="K1587" s="22">
        <v>19.221153999999999</v>
      </c>
      <c r="L1587" s="23">
        <v>-102.203435</v>
      </c>
    </row>
    <row r="1588" spans="1:12" hidden="1" x14ac:dyDescent="0.25">
      <c r="A1588" s="1">
        <v>723</v>
      </c>
      <c r="B1588" s="1" t="s">
        <v>12</v>
      </c>
      <c r="C1588" s="1">
        <v>16083</v>
      </c>
      <c r="D1588" s="1">
        <v>16</v>
      </c>
      <c r="E1588" s="1">
        <v>83</v>
      </c>
      <c r="F1588" s="1" t="s">
        <v>154</v>
      </c>
      <c r="G1588" s="1">
        <v>0</v>
      </c>
      <c r="H1588" s="29">
        <v>723</v>
      </c>
      <c r="I1588" s="20">
        <v>2478668.2433000002</v>
      </c>
      <c r="J1588" s="21">
        <v>803317.47270000004</v>
      </c>
      <c r="K1588" s="22">
        <v>19.226461</v>
      </c>
      <c r="L1588" s="23">
        <v>-102.203414</v>
      </c>
    </row>
    <row r="1589" spans="1:12" hidden="1" x14ac:dyDescent="0.25">
      <c r="A1589" s="1">
        <v>746</v>
      </c>
      <c r="B1589" s="1" t="s">
        <v>12</v>
      </c>
      <c r="C1589" s="1">
        <v>16083</v>
      </c>
      <c r="D1589" s="1">
        <v>16</v>
      </c>
      <c r="E1589" s="1">
        <v>83</v>
      </c>
      <c r="F1589" s="1" t="s">
        <v>154</v>
      </c>
      <c r="G1589" s="1">
        <v>0</v>
      </c>
      <c r="H1589" s="29">
        <v>746</v>
      </c>
      <c r="I1589" s="20">
        <v>2478667.4865000001</v>
      </c>
      <c r="J1589" s="21">
        <v>802749.81370000006</v>
      </c>
      <c r="K1589" s="22">
        <v>19.221319000000001</v>
      </c>
      <c r="L1589" s="23">
        <v>-102.203413</v>
      </c>
    </row>
    <row r="1590" spans="1:12" hidden="1" x14ac:dyDescent="0.25">
      <c r="A1590" s="1">
        <v>734</v>
      </c>
      <c r="B1590" s="1" t="s">
        <v>12</v>
      </c>
      <c r="C1590" s="1">
        <v>16083</v>
      </c>
      <c r="D1590" s="1">
        <v>16</v>
      </c>
      <c r="E1590" s="1">
        <v>83</v>
      </c>
      <c r="F1590" s="1" t="s">
        <v>154</v>
      </c>
      <c r="G1590" s="1">
        <v>0</v>
      </c>
      <c r="H1590" s="29">
        <v>734</v>
      </c>
      <c r="I1590" s="20">
        <v>2478670.8182999999</v>
      </c>
      <c r="J1590" s="21">
        <v>802965.01650000003</v>
      </c>
      <c r="K1590" s="22">
        <v>19.223268000000001</v>
      </c>
      <c r="L1590" s="23">
        <v>-102.203384</v>
      </c>
    </row>
    <row r="1591" spans="1:12" hidden="1" x14ac:dyDescent="0.25">
      <c r="A1591" s="1">
        <v>745</v>
      </c>
      <c r="B1591" s="1" t="s">
        <v>12</v>
      </c>
      <c r="C1591" s="1">
        <v>16083</v>
      </c>
      <c r="D1591" s="1">
        <v>16</v>
      </c>
      <c r="E1591" s="1">
        <v>83</v>
      </c>
      <c r="F1591" s="1" t="s">
        <v>154</v>
      </c>
      <c r="G1591" s="1">
        <v>0</v>
      </c>
      <c r="H1591" s="29">
        <v>745</v>
      </c>
      <c r="I1591" s="20">
        <v>2478671.2966999998</v>
      </c>
      <c r="J1591" s="21">
        <v>802782.4007</v>
      </c>
      <c r="K1591" s="22">
        <v>19.221613999999999</v>
      </c>
      <c r="L1591" s="23">
        <v>-102.203377</v>
      </c>
    </row>
    <row r="1592" spans="1:12" hidden="1" x14ac:dyDescent="0.25">
      <c r="A1592" s="1">
        <v>722</v>
      </c>
      <c r="B1592" s="1" t="s">
        <v>12</v>
      </c>
      <c r="C1592" s="1">
        <v>16083</v>
      </c>
      <c r="D1592" s="1">
        <v>16</v>
      </c>
      <c r="E1592" s="1">
        <v>83</v>
      </c>
      <c r="F1592" s="1" t="s">
        <v>154</v>
      </c>
      <c r="G1592" s="1">
        <v>0</v>
      </c>
      <c r="H1592" s="29">
        <v>722</v>
      </c>
      <c r="I1592" s="20">
        <v>2478675.7203000002</v>
      </c>
      <c r="J1592" s="21">
        <v>803331.34389999998</v>
      </c>
      <c r="K1592" s="22">
        <v>19.226586000000001</v>
      </c>
      <c r="L1592" s="23">
        <v>-102.203343</v>
      </c>
    </row>
    <row r="1593" spans="1:12" hidden="1" x14ac:dyDescent="0.25">
      <c r="A1593" s="1">
        <v>744</v>
      </c>
      <c r="B1593" s="1" t="s">
        <v>12</v>
      </c>
      <c r="C1593" s="1">
        <v>16083</v>
      </c>
      <c r="D1593" s="1">
        <v>16</v>
      </c>
      <c r="E1593" s="1">
        <v>83</v>
      </c>
      <c r="F1593" s="1" t="s">
        <v>154</v>
      </c>
      <c r="G1593" s="1">
        <v>0</v>
      </c>
      <c r="H1593" s="29">
        <v>744</v>
      </c>
      <c r="I1593" s="20">
        <v>2478679.0539000002</v>
      </c>
      <c r="J1593" s="21">
        <v>802805.92509999999</v>
      </c>
      <c r="K1593" s="22">
        <v>19.221827000000001</v>
      </c>
      <c r="L1593" s="23">
        <v>-102.203304</v>
      </c>
    </row>
    <row r="1594" spans="1:12" hidden="1" x14ac:dyDescent="0.25">
      <c r="A1594" s="1">
        <v>743</v>
      </c>
      <c r="B1594" s="1" t="s">
        <v>12</v>
      </c>
      <c r="C1594" s="1">
        <v>16083</v>
      </c>
      <c r="D1594" s="1">
        <v>16</v>
      </c>
      <c r="E1594" s="1">
        <v>83</v>
      </c>
      <c r="F1594" s="1" t="s">
        <v>154</v>
      </c>
      <c r="G1594" s="1">
        <v>0</v>
      </c>
      <c r="H1594" s="29">
        <v>743</v>
      </c>
      <c r="I1594" s="20">
        <v>2478679.6943000001</v>
      </c>
      <c r="J1594" s="21">
        <v>802807.8639</v>
      </c>
      <c r="K1594" s="22">
        <v>19.221844999999998</v>
      </c>
      <c r="L1594" s="23">
        <v>-102.203298</v>
      </c>
    </row>
    <row r="1595" spans="1:12" hidden="1" x14ac:dyDescent="0.25">
      <c r="A1595" s="1">
        <v>721</v>
      </c>
      <c r="B1595" s="1" t="s">
        <v>12</v>
      </c>
      <c r="C1595" s="1">
        <v>16083</v>
      </c>
      <c r="D1595" s="1">
        <v>16</v>
      </c>
      <c r="E1595" s="1">
        <v>83</v>
      </c>
      <c r="F1595" s="1" t="s">
        <v>154</v>
      </c>
      <c r="G1595" s="1">
        <v>0</v>
      </c>
      <c r="H1595" s="29">
        <v>721</v>
      </c>
      <c r="I1595" s="20">
        <v>2478682.3936999999</v>
      </c>
      <c r="J1595" s="21">
        <v>803343.61529999995</v>
      </c>
      <c r="K1595" s="22">
        <v>19.226697999999999</v>
      </c>
      <c r="L1595" s="23">
        <v>-102.20327899999999</v>
      </c>
    </row>
    <row r="1596" spans="1:12" hidden="1" x14ac:dyDescent="0.25">
      <c r="A1596" s="1">
        <v>742</v>
      </c>
      <c r="B1596" s="1" t="s">
        <v>12</v>
      </c>
      <c r="C1596" s="1">
        <v>16083</v>
      </c>
      <c r="D1596" s="1">
        <v>16</v>
      </c>
      <c r="E1596" s="1">
        <v>83</v>
      </c>
      <c r="F1596" s="1" t="s">
        <v>154</v>
      </c>
      <c r="G1596" s="1">
        <v>0</v>
      </c>
      <c r="H1596" s="29">
        <v>742</v>
      </c>
      <c r="I1596" s="20">
        <v>2478686.8889000001</v>
      </c>
      <c r="J1596" s="21">
        <v>802834.8247</v>
      </c>
      <c r="K1596" s="22">
        <v>19.222089</v>
      </c>
      <c r="L1596" s="23">
        <v>-102.20322899999999</v>
      </c>
    </row>
    <row r="1597" spans="1:12" hidden="1" x14ac:dyDescent="0.25">
      <c r="A1597" s="1">
        <v>735</v>
      </c>
      <c r="B1597" s="1" t="s">
        <v>12</v>
      </c>
      <c r="C1597" s="1">
        <v>16083</v>
      </c>
      <c r="D1597" s="1">
        <v>16</v>
      </c>
      <c r="E1597" s="1">
        <v>83</v>
      </c>
      <c r="F1597" s="1" t="s">
        <v>154</v>
      </c>
      <c r="G1597" s="1">
        <v>0</v>
      </c>
      <c r="H1597" s="29">
        <v>735</v>
      </c>
      <c r="I1597" s="20">
        <v>2478687.8917</v>
      </c>
      <c r="J1597" s="21">
        <v>802940.7561</v>
      </c>
      <c r="K1597" s="22">
        <v>19.223049</v>
      </c>
      <c r="L1597" s="23">
        <v>-102.203221</v>
      </c>
    </row>
    <row r="1598" spans="1:12" hidden="1" x14ac:dyDescent="0.25">
      <c r="A1598" s="1">
        <v>741</v>
      </c>
      <c r="B1598" s="1" t="s">
        <v>12</v>
      </c>
      <c r="C1598" s="1">
        <v>16083</v>
      </c>
      <c r="D1598" s="1">
        <v>16</v>
      </c>
      <c r="E1598" s="1">
        <v>83</v>
      </c>
      <c r="F1598" s="1" t="s">
        <v>154</v>
      </c>
      <c r="G1598" s="1">
        <v>0</v>
      </c>
      <c r="H1598" s="29">
        <v>741</v>
      </c>
      <c r="I1598" s="20">
        <v>2478693.4849</v>
      </c>
      <c r="J1598" s="21">
        <v>802847.10510000004</v>
      </c>
      <c r="K1598" s="22">
        <v>19.222200000000001</v>
      </c>
      <c r="L1598" s="23">
        <v>-102.20316699999999</v>
      </c>
    </row>
    <row r="1599" spans="1:12" hidden="1" x14ac:dyDescent="0.25">
      <c r="A1599" s="1">
        <v>720</v>
      </c>
      <c r="B1599" s="1" t="s">
        <v>12</v>
      </c>
      <c r="C1599" s="1">
        <v>16083</v>
      </c>
      <c r="D1599" s="1">
        <v>16</v>
      </c>
      <c r="E1599" s="1">
        <v>83</v>
      </c>
      <c r="F1599" s="1" t="s">
        <v>154</v>
      </c>
      <c r="G1599" s="1">
        <v>0</v>
      </c>
      <c r="H1599" s="29">
        <v>720</v>
      </c>
      <c r="I1599" s="20">
        <v>2478696.2788999998</v>
      </c>
      <c r="J1599" s="21">
        <v>803361.75650000002</v>
      </c>
      <c r="K1599" s="22">
        <v>19.226862000000001</v>
      </c>
      <c r="L1599" s="23">
        <v>-102.203147</v>
      </c>
    </row>
    <row r="1600" spans="1:12" hidden="1" x14ac:dyDescent="0.25">
      <c r="A1600" s="1">
        <v>713</v>
      </c>
      <c r="B1600" s="1" t="s">
        <v>12</v>
      </c>
      <c r="C1600" s="1">
        <v>16083</v>
      </c>
      <c r="D1600" s="1">
        <v>16</v>
      </c>
      <c r="E1600" s="1">
        <v>83</v>
      </c>
      <c r="F1600" s="1" t="s">
        <v>154</v>
      </c>
      <c r="G1600" s="1">
        <v>0</v>
      </c>
      <c r="H1600" s="29">
        <v>713</v>
      </c>
      <c r="I1600" s="20">
        <v>2478696.8713000002</v>
      </c>
      <c r="J1600" s="21">
        <v>803455.75690000004</v>
      </c>
      <c r="K1600" s="22">
        <v>19.227713999999999</v>
      </c>
      <c r="L1600" s="23">
        <v>-102.203143</v>
      </c>
    </row>
    <row r="1601" spans="1:12" hidden="1" x14ac:dyDescent="0.25">
      <c r="A1601" s="1">
        <v>714</v>
      </c>
      <c r="B1601" s="1" t="s">
        <v>12</v>
      </c>
      <c r="C1601" s="1">
        <v>16083</v>
      </c>
      <c r="D1601" s="1">
        <v>16</v>
      </c>
      <c r="E1601" s="1">
        <v>83</v>
      </c>
      <c r="F1601" s="1" t="s">
        <v>154</v>
      </c>
      <c r="G1601" s="1">
        <v>0</v>
      </c>
      <c r="H1601" s="29">
        <v>714</v>
      </c>
      <c r="I1601" s="20">
        <v>2478696.8713000002</v>
      </c>
      <c r="J1601" s="21">
        <v>803438.65150000004</v>
      </c>
      <c r="K1601" s="22">
        <v>19.227558999999999</v>
      </c>
      <c r="L1601" s="23">
        <v>-102.203142</v>
      </c>
    </row>
    <row r="1602" spans="1:12" hidden="1" x14ac:dyDescent="0.25">
      <c r="A1602" s="1">
        <v>740</v>
      </c>
      <c r="B1602" s="1" t="s">
        <v>12</v>
      </c>
      <c r="C1602" s="1">
        <v>16083</v>
      </c>
      <c r="D1602" s="1">
        <v>16</v>
      </c>
      <c r="E1602" s="1">
        <v>83</v>
      </c>
      <c r="F1602" s="1" t="s">
        <v>154</v>
      </c>
      <c r="G1602" s="1">
        <v>0</v>
      </c>
      <c r="H1602" s="29">
        <v>740</v>
      </c>
      <c r="I1602" s="20">
        <v>2478696.9978999998</v>
      </c>
      <c r="J1602" s="21">
        <v>802866.83750000002</v>
      </c>
      <c r="K1602" s="22">
        <v>19.222379</v>
      </c>
      <c r="L1602" s="23">
        <v>-102.20313299999999</v>
      </c>
    </row>
    <row r="1603" spans="1:12" hidden="1" x14ac:dyDescent="0.25">
      <c r="A1603" s="1">
        <v>712</v>
      </c>
      <c r="B1603" s="1" t="s">
        <v>12</v>
      </c>
      <c r="C1603" s="1">
        <v>16083</v>
      </c>
      <c r="D1603" s="1">
        <v>16</v>
      </c>
      <c r="E1603" s="1">
        <v>83</v>
      </c>
      <c r="F1603" s="1" t="s">
        <v>154</v>
      </c>
      <c r="G1603" s="1">
        <v>0</v>
      </c>
      <c r="H1603" s="29">
        <v>712</v>
      </c>
      <c r="I1603" s="20">
        <v>2478699.5556999999</v>
      </c>
      <c r="J1603" s="21">
        <v>803500.68929999997</v>
      </c>
      <c r="K1603" s="22">
        <v>19.228121000000002</v>
      </c>
      <c r="L1603" s="23">
        <v>-102.203118</v>
      </c>
    </row>
    <row r="1604" spans="1:12" hidden="1" x14ac:dyDescent="0.25">
      <c r="A1604" s="1">
        <v>736</v>
      </c>
      <c r="B1604" s="1" t="s">
        <v>12</v>
      </c>
      <c r="C1604" s="1">
        <v>16083</v>
      </c>
      <c r="D1604" s="1">
        <v>16</v>
      </c>
      <c r="E1604" s="1">
        <v>83</v>
      </c>
      <c r="F1604" s="1" t="s">
        <v>154</v>
      </c>
      <c r="G1604" s="1">
        <v>0</v>
      </c>
      <c r="H1604" s="29">
        <v>736</v>
      </c>
      <c r="I1604" s="20">
        <v>2478698.8947000001</v>
      </c>
      <c r="J1604" s="21">
        <v>802919.90789999999</v>
      </c>
      <c r="K1604" s="22">
        <v>19.222860000000001</v>
      </c>
      <c r="L1604" s="23">
        <v>-102.20311599999999</v>
      </c>
    </row>
    <row r="1605" spans="1:12" hidden="1" x14ac:dyDescent="0.25">
      <c r="A1605" s="1">
        <v>711</v>
      </c>
      <c r="B1605" s="1" t="s">
        <v>12</v>
      </c>
      <c r="C1605" s="1">
        <v>16083</v>
      </c>
      <c r="D1605" s="1">
        <v>16</v>
      </c>
      <c r="E1605" s="1">
        <v>83</v>
      </c>
      <c r="F1605" s="1" t="s">
        <v>154</v>
      </c>
      <c r="G1605" s="1">
        <v>0</v>
      </c>
      <c r="H1605" s="29">
        <v>711</v>
      </c>
      <c r="I1605" s="20">
        <v>2478701.9141000002</v>
      </c>
      <c r="J1605" s="21">
        <v>803585.06689999998</v>
      </c>
      <c r="K1605" s="22">
        <v>19.228884999999998</v>
      </c>
      <c r="L1605" s="23">
        <v>-102.203096</v>
      </c>
    </row>
    <row r="1606" spans="1:12" hidden="1" x14ac:dyDescent="0.25">
      <c r="A1606" s="1">
        <v>715</v>
      </c>
      <c r="B1606" s="1" t="s">
        <v>12</v>
      </c>
      <c r="C1606" s="1">
        <v>16083</v>
      </c>
      <c r="D1606" s="1">
        <v>16</v>
      </c>
      <c r="E1606" s="1">
        <v>83</v>
      </c>
      <c r="F1606" s="1" t="s">
        <v>154</v>
      </c>
      <c r="G1606" s="1">
        <v>0</v>
      </c>
      <c r="H1606" s="29">
        <v>715</v>
      </c>
      <c r="I1606" s="20">
        <v>2478701.9770999998</v>
      </c>
      <c r="J1606" s="21">
        <v>803420.04630000005</v>
      </c>
      <c r="K1606" s="22">
        <v>19.22739</v>
      </c>
      <c r="L1606" s="23">
        <v>-102.203093</v>
      </c>
    </row>
    <row r="1607" spans="1:12" hidden="1" x14ac:dyDescent="0.25">
      <c r="A1607" s="1">
        <v>710</v>
      </c>
      <c r="B1607" s="1" t="s">
        <v>12</v>
      </c>
      <c r="C1607" s="1">
        <v>16083</v>
      </c>
      <c r="D1607" s="1">
        <v>16</v>
      </c>
      <c r="E1607" s="1">
        <v>83</v>
      </c>
      <c r="F1607" s="1" t="s">
        <v>154</v>
      </c>
      <c r="G1607" s="1">
        <v>0</v>
      </c>
      <c r="H1607" s="29">
        <v>710</v>
      </c>
      <c r="I1607" s="20">
        <v>2478702.8749000002</v>
      </c>
      <c r="J1607" s="21">
        <v>803603.79150000005</v>
      </c>
      <c r="K1607" s="22">
        <v>19.229054999999999</v>
      </c>
      <c r="L1607" s="23">
        <v>-102.203087</v>
      </c>
    </row>
    <row r="1608" spans="1:12" hidden="1" x14ac:dyDescent="0.25">
      <c r="A1608" s="1">
        <v>739</v>
      </c>
      <c r="B1608" s="1" t="s">
        <v>12</v>
      </c>
      <c r="C1608" s="1">
        <v>16083</v>
      </c>
      <c r="D1608" s="1">
        <v>16</v>
      </c>
      <c r="E1608" s="1">
        <v>83</v>
      </c>
      <c r="F1608" s="1" t="s">
        <v>154</v>
      </c>
      <c r="G1608" s="1">
        <v>0</v>
      </c>
      <c r="H1608" s="29">
        <v>739</v>
      </c>
      <c r="I1608" s="20">
        <v>2478703.4481000002</v>
      </c>
      <c r="J1608" s="21">
        <v>802888.82350000006</v>
      </c>
      <c r="K1608" s="22">
        <v>19.222577999999999</v>
      </c>
      <c r="L1608" s="23">
        <v>-102.20307200000001</v>
      </c>
    </row>
    <row r="1609" spans="1:12" hidden="1" x14ac:dyDescent="0.25">
      <c r="A1609" s="1">
        <v>737</v>
      </c>
      <c r="B1609" s="1" t="s">
        <v>12</v>
      </c>
      <c r="C1609" s="1">
        <v>16083</v>
      </c>
      <c r="D1609" s="1">
        <v>16</v>
      </c>
      <c r="E1609" s="1">
        <v>83</v>
      </c>
      <c r="F1609" s="1" t="s">
        <v>154</v>
      </c>
      <c r="G1609" s="1">
        <v>0</v>
      </c>
      <c r="H1609" s="29">
        <v>737</v>
      </c>
      <c r="I1609" s="20">
        <v>2478704.9652999998</v>
      </c>
      <c r="J1609" s="21">
        <v>802908.53570000001</v>
      </c>
      <c r="K1609" s="22">
        <v>19.222757000000001</v>
      </c>
      <c r="L1609" s="23">
        <v>-102.203058</v>
      </c>
    </row>
    <row r="1610" spans="1:12" hidden="1" x14ac:dyDescent="0.25">
      <c r="A1610" s="1">
        <v>738</v>
      </c>
      <c r="B1610" s="1" t="s">
        <v>12</v>
      </c>
      <c r="C1610" s="1">
        <v>16083</v>
      </c>
      <c r="D1610" s="1">
        <v>16</v>
      </c>
      <c r="E1610" s="1">
        <v>83</v>
      </c>
      <c r="F1610" s="1" t="s">
        <v>154</v>
      </c>
      <c r="G1610" s="1">
        <v>0</v>
      </c>
      <c r="H1610" s="29">
        <v>738</v>
      </c>
      <c r="I1610" s="20">
        <v>2478705.7242999999</v>
      </c>
      <c r="J1610" s="21">
        <v>802898.68030000001</v>
      </c>
      <c r="K1610" s="22">
        <v>19.222667999999999</v>
      </c>
      <c r="L1610" s="23">
        <v>-102.203051</v>
      </c>
    </row>
    <row r="1611" spans="1:12" hidden="1" x14ac:dyDescent="0.25">
      <c r="A1611" s="1">
        <v>709</v>
      </c>
      <c r="B1611" s="1" t="s">
        <v>12</v>
      </c>
      <c r="C1611" s="1">
        <v>16083</v>
      </c>
      <c r="D1611" s="1">
        <v>16</v>
      </c>
      <c r="E1611" s="1">
        <v>83</v>
      </c>
      <c r="F1611" s="1" t="s">
        <v>154</v>
      </c>
      <c r="G1611" s="1">
        <v>0</v>
      </c>
      <c r="H1611" s="29">
        <v>709</v>
      </c>
      <c r="I1611" s="20">
        <v>2478711.5249000001</v>
      </c>
      <c r="J1611" s="21">
        <v>803618.19429999997</v>
      </c>
      <c r="K1611" s="22">
        <v>19.229185000000001</v>
      </c>
      <c r="L1611" s="23">
        <v>-102.203005</v>
      </c>
    </row>
    <row r="1612" spans="1:12" hidden="1" x14ac:dyDescent="0.25">
      <c r="A1612" s="1">
        <v>719</v>
      </c>
      <c r="B1612" s="1" t="s">
        <v>12</v>
      </c>
      <c r="C1612" s="1">
        <v>16083</v>
      </c>
      <c r="D1612" s="1">
        <v>16</v>
      </c>
      <c r="E1612" s="1">
        <v>83</v>
      </c>
      <c r="F1612" s="1" t="s">
        <v>154</v>
      </c>
      <c r="G1612" s="1">
        <v>0</v>
      </c>
      <c r="H1612" s="29">
        <v>719</v>
      </c>
      <c r="I1612" s="20">
        <v>2478715.1927</v>
      </c>
      <c r="J1612" s="21">
        <v>803380.13329999999</v>
      </c>
      <c r="K1612" s="22">
        <v>19.227029000000002</v>
      </c>
      <c r="L1612" s="23">
        <v>-102.202967</v>
      </c>
    </row>
    <row r="1613" spans="1:12" hidden="1" x14ac:dyDescent="0.25">
      <c r="A1613" s="1">
        <v>718</v>
      </c>
      <c r="B1613" s="1" t="s">
        <v>12</v>
      </c>
      <c r="C1613" s="1">
        <v>16083</v>
      </c>
      <c r="D1613" s="1">
        <v>16</v>
      </c>
      <c r="E1613" s="1">
        <v>83</v>
      </c>
      <c r="F1613" s="1" t="s">
        <v>154</v>
      </c>
      <c r="G1613" s="1">
        <v>0</v>
      </c>
      <c r="H1613" s="29">
        <v>718</v>
      </c>
      <c r="I1613" s="20">
        <v>2478719.0976999998</v>
      </c>
      <c r="J1613" s="21">
        <v>803385.83669999999</v>
      </c>
      <c r="K1613" s="22">
        <v>19.227080000000001</v>
      </c>
      <c r="L1613" s="23">
        <v>-102.20292999999999</v>
      </c>
    </row>
    <row r="1614" spans="1:12" hidden="1" x14ac:dyDescent="0.25">
      <c r="A1614" s="1">
        <v>716</v>
      </c>
      <c r="B1614" s="1" t="s">
        <v>12</v>
      </c>
      <c r="C1614" s="1">
        <v>16083</v>
      </c>
      <c r="D1614" s="1">
        <v>16</v>
      </c>
      <c r="E1614" s="1">
        <v>83</v>
      </c>
      <c r="F1614" s="1" t="s">
        <v>154</v>
      </c>
      <c r="G1614" s="1">
        <v>0</v>
      </c>
      <c r="H1614" s="29">
        <v>716</v>
      </c>
      <c r="I1614" s="20">
        <v>2478719.3980999999</v>
      </c>
      <c r="J1614" s="21">
        <v>803397.23950000003</v>
      </c>
      <c r="K1614" s="22">
        <v>19.227184000000001</v>
      </c>
      <c r="L1614" s="23">
        <v>-102.202927</v>
      </c>
    </row>
    <row r="1615" spans="1:12" hidden="1" x14ac:dyDescent="0.25">
      <c r="A1615" s="1">
        <v>717</v>
      </c>
      <c r="B1615" s="1" t="s">
        <v>12</v>
      </c>
      <c r="C1615" s="1">
        <v>16083</v>
      </c>
      <c r="D1615" s="1">
        <v>16</v>
      </c>
      <c r="E1615" s="1">
        <v>83</v>
      </c>
      <c r="F1615" s="1" t="s">
        <v>154</v>
      </c>
      <c r="G1615" s="1">
        <v>0</v>
      </c>
      <c r="H1615" s="29">
        <v>717</v>
      </c>
      <c r="I1615" s="20">
        <v>2478720.9005</v>
      </c>
      <c r="J1615" s="21">
        <v>803390.33730000001</v>
      </c>
      <c r="K1615" s="22">
        <v>19.227121</v>
      </c>
      <c r="L1615" s="23">
        <v>-102.202912</v>
      </c>
    </row>
    <row r="1616" spans="1:12" hidden="1" x14ac:dyDescent="0.25">
      <c r="A1616" s="1">
        <v>409</v>
      </c>
      <c r="B1616" s="1" t="s">
        <v>12</v>
      </c>
      <c r="C1616" s="1">
        <v>16083</v>
      </c>
      <c r="D1616" s="1">
        <v>16</v>
      </c>
      <c r="E1616" s="1">
        <v>83</v>
      </c>
      <c r="F1616" s="1" t="s">
        <v>154</v>
      </c>
      <c r="G1616" s="1">
        <v>0</v>
      </c>
      <c r="H1616" s="29">
        <v>409</v>
      </c>
      <c r="I1616" s="20">
        <v>2478735.9674</v>
      </c>
      <c r="J1616" s="21">
        <v>810125.6176</v>
      </c>
      <c r="K1616" s="22">
        <v>19.288132000000001</v>
      </c>
      <c r="L1616" s="23">
        <v>-102.20286</v>
      </c>
    </row>
    <row r="1617" spans="1:12" hidden="1" x14ac:dyDescent="0.25">
      <c r="A1617" s="1">
        <v>708</v>
      </c>
      <c r="B1617" s="1" t="s">
        <v>12</v>
      </c>
      <c r="C1617" s="1">
        <v>16083</v>
      </c>
      <c r="D1617" s="1">
        <v>16</v>
      </c>
      <c r="E1617" s="1">
        <v>83</v>
      </c>
      <c r="F1617" s="1" t="s">
        <v>154</v>
      </c>
      <c r="G1617" s="1">
        <v>0</v>
      </c>
      <c r="H1617" s="29">
        <v>708</v>
      </c>
      <c r="I1617" s="20">
        <v>2478727.3821</v>
      </c>
      <c r="J1617" s="21">
        <v>803645.08070000005</v>
      </c>
      <c r="K1617" s="22">
        <v>19.229429</v>
      </c>
      <c r="L1617" s="23">
        <v>-102.202854</v>
      </c>
    </row>
    <row r="1618" spans="1:12" hidden="1" x14ac:dyDescent="0.25">
      <c r="A1618" s="1">
        <v>412</v>
      </c>
      <c r="B1618" s="1" t="s">
        <v>12</v>
      </c>
      <c r="C1618" s="1">
        <v>16083</v>
      </c>
      <c r="D1618" s="1">
        <v>16</v>
      </c>
      <c r="E1618" s="1">
        <v>83</v>
      </c>
      <c r="F1618" s="1" t="s">
        <v>154</v>
      </c>
      <c r="G1618" s="1">
        <v>0</v>
      </c>
      <c r="H1618" s="29">
        <v>412</v>
      </c>
      <c r="I1618" s="20">
        <v>2478737.9010999999</v>
      </c>
      <c r="J1618" s="21">
        <v>809915.69480000006</v>
      </c>
      <c r="K1618" s="22">
        <v>19.28623</v>
      </c>
      <c r="L1618" s="23">
        <v>-102.202838</v>
      </c>
    </row>
    <row r="1619" spans="1:12" hidden="1" x14ac:dyDescent="0.25">
      <c r="A1619" s="1">
        <v>707</v>
      </c>
      <c r="B1619" s="1" t="s">
        <v>12</v>
      </c>
      <c r="C1619" s="1">
        <v>16083</v>
      </c>
      <c r="D1619" s="1">
        <v>16</v>
      </c>
      <c r="E1619" s="1">
        <v>83</v>
      </c>
      <c r="F1619" s="1" t="s">
        <v>154</v>
      </c>
      <c r="G1619" s="1">
        <v>0</v>
      </c>
      <c r="H1619" s="29">
        <v>707</v>
      </c>
      <c r="I1619" s="20">
        <v>2478741.6839000001</v>
      </c>
      <c r="J1619" s="21">
        <v>803658.49840000004</v>
      </c>
      <c r="K1619" s="22">
        <v>19.229551000000001</v>
      </c>
      <c r="L1619" s="23">
        <v>-102.202718</v>
      </c>
    </row>
    <row r="1620" spans="1:12" hidden="1" x14ac:dyDescent="0.25">
      <c r="A1620" s="1">
        <v>413</v>
      </c>
      <c r="B1620" s="1" t="s">
        <v>12</v>
      </c>
      <c r="C1620" s="1">
        <v>16083</v>
      </c>
      <c r="D1620" s="1">
        <v>16</v>
      </c>
      <c r="E1620" s="1">
        <v>83</v>
      </c>
      <c r="F1620" s="1" t="s">
        <v>154</v>
      </c>
      <c r="G1620" s="1">
        <v>0</v>
      </c>
      <c r="H1620" s="29">
        <v>413</v>
      </c>
      <c r="I1620" s="20">
        <v>2478754.2418</v>
      </c>
      <c r="J1620" s="21">
        <v>809870.34450000001</v>
      </c>
      <c r="K1620" s="22">
        <v>19.285819</v>
      </c>
      <c r="L1620" s="23">
        <v>-102.202682</v>
      </c>
    </row>
    <row r="1621" spans="1:12" hidden="1" x14ac:dyDescent="0.25">
      <c r="A1621" s="1">
        <v>410</v>
      </c>
      <c r="B1621" s="1" t="s">
        <v>12</v>
      </c>
      <c r="C1621" s="1">
        <v>16083</v>
      </c>
      <c r="D1621" s="1">
        <v>16</v>
      </c>
      <c r="E1621" s="1">
        <v>83</v>
      </c>
      <c r="F1621" s="1" t="s">
        <v>154</v>
      </c>
      <c r="G1621" s="1">
        <v>0</v>
      </c>
      <c r="H1621" s="29">
        <v>410</v>
      </c>
      <c r="I1621" s="20">
        <v>2478757.7544999998</v>
      </c>
      <c r="J1621" s="21">
        <v>810092.96699999995</v>
      </c>
      <c r="K1621" s="22">
        <v>19.287835999999999</v>
      </c>
      <c r="L1621" s="23">
        <v>-102.202651</v>
      </c>
    </row>
    <row r="1622" spans="1:12" hidden="1" x14ac:dyDescent="0.25">
      <c r="A1622" s="1">
        <v>411</v>
      </c>
      <c r="B1622" s="1" t="s">
        <v>12</v>
      </c>
      <c r="C1622" s="1">
        <v>16083</v>
      </c>
      <c r="D1622" s="1">
        <v>16</v>
      </c>
      <c r="E1622" s="1">
        <v>83</v>
      </c>
      <c r="F1622" s="1" t="s">
        <v>154</v>
      </c>
      <c r="G1622" s="1">
        <v>0</v>
      </c>
      <c r="H1622" s="29">
        <v>411</v>
      </c>
      <c r="I1622" s="20">
        <v>2478763.2028999999</v>
      </c>
      <c r="J1622" s="21">
        <v>810051.24419999996</v>
      </c>
      <c r="K1622" s="22">
        <v>19.287458000000001</v>
      </c>
      <c r="L1622" s="23">
        <v>-102.20259900000001</v>
      </c>
    </row>
    <row r="1623" spans="1:12" hidden="1" x14ac:dyDescent="0.25">
      <c r="A1623" s="1">
        <v>706</v>
      </c>
      <c r="B1623" s="1" t="s">
        <v>12</v>
      </c>
      <c r="C1623" s="1">
        <v>16083</v>
      </c>
      <c r="D1623" s="1">
        <v>16</v>
      </c>
      <c r="E1623" s="1">
        <v>83</v>
      </c>
      <c r="F1623" s="1" t="s">
        <v>154</v>
      </c>
      <c r="G1623" s="1">
        <v>0</v>
      </c>
      <c r="H1623" s="29">
        <v>706</v>
      </c>
      <c r="I1623" s="20">
        <v>2478762.9685</v>
      </c>
      <c r="J1623" s="21">
        <v>803672.54870000004</v>
      </c>
      <c r="K1623" s="22">
        <v>19.229678</v>
      </c>
      <c r="L1623" s="23">
        <v>-102.20251500000001</v>
      </c>
    </row>
    <row r="1624" spans="1:12" hidden="1" x14ac:dyDescent="0.25">
      <c r="A1624" s="1">
        <v>705</v>
      </c>
      <c r="B1624" s="1" t="s">
        <v>12</v>
      </c>
      <c r="C1624" s="1">
        <v>16083</v>
      </c>
      <c r="D1624" s="1">
        <v>16</v>
      </c>
      <c r="E1624" s="1">
        <v>83</v>
      </c>
      <c r="F1624" s="1" t="s">
        <v>154</v>
      </c>
      <c r="G1624" s="1">
        <v>0</v>
      </c>
      <c r="H1624" s="29">
        <v>705</v>
      </c>
      <c r="I1624" s="20">
        <v>2478778.9314999999</v>
      </c>
      <c r="J1624" s="21">
        <v>803678.62470000004</v>
      </c>
      <c r="K1624" s="22">
        <v>19.229733</v>
      </c>
      <c r="L1624" s="23">
        <v>-102.20236300000001</v>
      </c>
    </row>
    <row r="1625" spans="1:12" hidden="1" x14ac:dyDescent="0.25">
      <c r="A1625" s="1">
        <v>414</v>
      </c>
      <c r="B1625" s="1" t="s">
        <v>12</v>
      </c>
      <c r="C1625" s="1">
        <v>16083</v>
      </c>
      <c r="D1625" s="1">
        <v>16</v>
      </c>
      <c r="E1625" s="1">
        <v>83</v>
      </c>
      <c r="F1625" s="1" t="s">
        <v>154</v>
      </c>
      <c r="G1625" s="1">
        <v>0</v>
      </c>
      <c r="H1625" s="29">
        <v>414</v>
      </c>
      <c r="I1625" s="20">
        <v>2478804.1719</v>
      </c>
      <c r="J1625" s="21">
        <v>809844.04150000005</v>
      </c>
      <c r="K1625" s="22">
        <v>19.285582000000002</v>
      </c>
      <c r="L1625" s="23">
        <v>-102.20220500000001</v>
      </c>
    </row>
    <row r="1626" spans="1:12" hidden="1" x14ac:dyDescent="0.25">
      <c r="A1626" s="1">
        <v>704</v>
      </c>
      <c r="B1626" s="1" t="s">
        <v>12</v>
      </c>
      <c r="C1626" s="1">
        <v>16083</v>
      </c>
      <c r="D1626" s="1">
        <v>16</v>
      </c>
      <c r="E1626" s="1">
        <v>83</v>
      </c>
      <c r="F1626" s="1" t="s">
        <v>154</v>
      </c>
      <c r="G1626" s="1">
        <v>0</v>
      </c>
      <c r="H1626" s="29">
        <v>704</v>
      </c>
      <c r="I1626" s="20">
        <v>2478803.9948999998</v>
      </c>
      <c r="J1626" s="21">
        <v>803685.52910000004</v>
      </c>
      <c r="K1626" s="22">
        <v>19.229796</v>
      </c>
      <c r="L1626" s="23">
        <v>-102.202124</v>
      </c>
    </row>
    <row r="1627" spans="1:12" hidden="1" x14ac:dyDescent="0.25">
      <c r="A1627" s="1">
        <v>703</v>
      </c>
      <c r="B1627" s="1" t="s">
        <v>12</v>
      </c>
      <c r="C1627" s="1">
        <v>16083</v>
      </c>
      <c r="D1627" s="1">
        <v>16</v>
      </c>
      <c r="E1627" s="1">
        <v>83</v>
      </c>
      <c r="F1627" s="1" t="s">
        <v>154</v>
      </c>
      <c r="G1627" s="1">
        <v>0</v>
      </c>
      <c r="H1627" s="29">
        <v>703</v>
      </c>
      <c r="I1627" s="20">
        <v>2478831.3509</v>
      </c>
      <c r="J1627" s="21">
        <v>803690.3371</v>
      </c>
      <c r="K1627" s="22">
        <v>19.229839999999999</v>
      </c>
      <c r="L1627" s="23">
        <v>-102.201863</v>
      </c>
    </row>
    <row r="1628" spans="1:12" hidden="1" x14ac:dyDescent="0.25">
      <c r="A1628" s="1">
        <v>702</v>
      </c>
      <c r="B1628" s="1" t="s">
        <v>12</v>
      </c>
      <c r="C1628" s="1">
        <v>16083</v>
      </c>
      <c r="D1628" s="1">
        <v>16</v>
      </c>
      <c r="E1628" s="1">
        <v>83</v>
      </c>
      <c r="F1628" s="1" t="s">
        <v>154</v>
      </c>
      <c r="G1628" s="1">
        <v>0</v>
      </c>
      <c r="H1628" s="29">
        <v>702</v>
      </c>
      <c r="I1628" s="20">
        <v>2478846.0803</v>
      </c>
      <c r="J1628" s="21">
        <v>803691.83770000003</v>
      </c>
      <c r="K1628" s="22">
        <v>19.229854</v>
      </c>
      <c r="L1628" s="23">
        <v>-102.201723</v>
      </c>
    </row>
    <row r="1629" spans="1:12" hidden="1" x14ac:dyDescent="0.25">
      <c r="A1629" s="1">
        <v>701</v>
      </c>
      <c r="B1629" s="1" t="s">
        <v>12</v>
      </c>
      <c r="C1629" s="1">
        <v>16083</v>
      </c>
      <c r="D1629" s="1">
        <v>16</v>
      </c>
      <c r="E1629" s="1">
        <v>83</v>
      </c>
      <c r="F1629" s="1" t="s">
        <v>154</v>
      </c>
      <c r="G1629" s="1">
        <v>0</v>
      </c>
      <c r="H1629" s="29">
        <v>701</v>
      </c>
      <c r="I1629" s="20">
        <v>2478862.9216999998</v>
      </c>
      <c r="J1629" s="21">
        <v>803698.40709999995</v>
      </c>
      <c r="K1629" s="22">
        <v>19.229914000000001</v>
      </c>
      <c r="L1629" s="23">
        <v>-102.201562</v>
      </c>
    </row>
    <row r="1630" spans="1:12" hidden="1" x14ac:dyDescent="0.25">
      <c r="A1630" s="1">
        <v>415</v>
      </c>
      <c r="B1630" s="1" t="s">
        <v>12</v>
      </c>
      <c r="C1630" s="1">
        <v>16083</v>
      </c>
      <c r="D1630" s="1">
        <v>16</v>
      </c>
      <c r="E1630" s="1">
        <v>83</v>
      </c>
      <c r="F1630" s="1" t="s">
        <v>154</v>
      </c>
      <c r="G1630" s="1">
        <v>0</v>
      </c>
      <c r="H1630" s="29">
        <v>415</v>
      </c>
      <c r="I1630" s="20">
        <v>2478874.0743999998</v>
      </c>
      <c r="J1630" s="21">
        <v>809814.11170000001</v>
      </c>
      <c r="K1630" s="22">
        <v>19.285311</v>
      </c>
      <c r="L1630" s="23">
        <v>-102.201538</v>
      </c>
    </row>
    <row r="1631" spans="1:12" hidden="1" x14ac:dyDescent="0.25">
      <c r="A1631" s="1">
        <v>700</v>
      </c>
      <c r="B1631" s="1" t="s">
        <v>12</v>
      </c>
      <c r="C1631" s="1">
        <v>16083</v>
      </c>
      <c r="D1631" s="1">
        <v>16</v>
      </c>
      <c r="E1631" s="1">
        <v>83</v>
      </c>
      <c r="F1631" s="1" t="s">
        <v>154</v>
      </c>
      <c r="G1631" s="1">
        <v>0</v>
      </c>
      <c r="H1631" s="29">
        <v>700</v>
      </c>
      <c r="I1631" s="20">
        <v>2478874.9575</v>
      </c>
      <c r="J1631" s="21">
        <v>803704.55489999999</v>
      </c>
      <c r="K1631" s="22">
        <v>19.229969000000001</v>
      </c>
      <c r="L1631" s="23">
        <v>-102.201448</v>
      </c>
    </row>
    <row r="1632" spans="1:12" hidden="1" x14ac:dyDescent="0.25">
      <c r="A1632" s="1">
        <v>699</v>
      </c>
      <c r="B1632" s="1" t="s">
        <v>12</v>
      </c>
      <c r="C1632" s="1">
        <v>16083</v>
      </c>
      <c r="D1632" s="1">
        <v>16</v>
      </c>
      <c r="E1632" s="1">
        <v>83</v>
      </c>
      <c r="F1632" s="1" t="s">
        <v>154</v>
      </c>
      <c r="G1632" s="1">
        <v>0</v>
      </c>
      <c r="H1632" s="29">
        <v>699</v>
      </c>
      <c r="I1632" s="20">
        <v>2478885.9237000002</v>
      </c>
      <c r="J1632" s="21">
        <v>803711.50230000005</v>
      </c>
      <c r="K1632" s="22">
        <v>19.230032000000001</v>
      </c>
      <c r="L1632" s="23">
        <v>-102.20134299999999</v>
      </c>
    </row>
    <row r="1633" spans="1:12" hidden="1" x14ac:dyDescent="0.25">
      <c r="A1633" s="1">
        <v>698</v>
      </c>
      <c r="B1633" s="1" t="s">
        <v>12</v>
      </c>
      <c r="C1633" s="1">
        <v>16083</v>
      </c>
      <c r="D1633" s="1">
        <v>16</v>
      </c>
      <c r="E1633" s="1">
        <v>83</v>
      </c>
      <c r="F1633" s="1" t="s">
        <v>154</v>
      </c>
      <c r="G1633" s="1">
        <v>0</v>
      </c>
      <c r="H1633" s="29">
        <v>698</v>
      </c>
      <c r="I1633" s="20">
        <v>2478895.0184999998</v>
      </c>
      <c r="J1633" s="21">
        <v>803712.83869999996</v>
      </c>
      <c r="K1633" s="22">
        <v>19.230045</v>
      </c>
      <c r="L1633" s="23">
        <v>-102.201256</v>
      </c>
    </row>
    <row r="1634" spans="1:12" hidden="1" x14ac:dyDescent="0.25">
      <c r="A1634" s="1">
        <v>697</v>
      </c>
      <c r="B1634" s="1" t="s">
        <v>12</v>
      </c>
      <c r="C1634" s="1">
        <v>16083</v>
      </c>
      <c r="D1634" s="1">
        <v>16</v>
      </c>
      <c r="E1634" s="1">
        <v>83</v>
      </c>
      <c r="F1634" s="1" t="s">
        <v>154</v>
      </c>
      <c r="G1634" s="1">
        <v>0</v>
      </c>
      <c r="H1634" s="29">
        <v>697</v>
      </c>
      <c r="I1634" s="20">
        <v>2478905.4506999999</v>
      </c>
      <c r="J1634" s="21">
        <v>803714.4425</v>
      </c>
      <c r="K1634" s="22">
        <v>19.230059000000001</v>
      </c>
      <c r="L1634" s="23">
        <v>-102.20115699999999</v>
      </c>
    </row>
    <row r="1635" spans="1:12" hidden="1" x14ac:dyDescent="0.25">
      <c r="A1635" s="1">
        <v>696</v>
      </c>
      <c r="B1635" s="1" t="s">
        <v>12</v>
      </c>
      <c r="C1635" s="1">
        <v>16083</v>
      </c>
      <c r="D1635" s="1">
        <v>16</v>
      </c>
      <c r="E1635" s="1">
        <v>83</v>
      </c>
      <c r="F1635" s="1" t="s">
        <v>154</v>
      </c>
      <c r="G1635" s="1">
        <v>0</v>
      </c>
      <c r="H1635" s="29">
        <v>696</v>
      </c>
      <c r="I1635" s="20">
        <v>2478916.4161</v>
      </c>
      <c r="J1635" s="21">
        <v>803713.37289999996</v>
      </c>
      <c r="K1635" s="22">
        <v>19.230049999999999</v>
      </c>
      <c r="L1635" s="23">
        <v>-102.201052</v>
      </c>
    </row>
    <row r="1636" spans="1:12" hidden="1" x14ac:dyDescent="0.25">
      <c r="A1636" s="1">
        <v>416</v>
      </c>
      <c r="B1636" s="1" t="s">
        <v>12</v>
      </c>
      <c r="C1636" s="1">
        <v>16083</v>
      </c>
      <c r="D1636" s="1">
        <v>16</v>
      </c>
      <c r="E1636" s="1">
        <v>83</v>
      </c>
      <c r="F1636" s="1" t="s">
        <v>154</v>
      </c>
      <c r="G1636" s="1">
        <v>0</v>
      </c>
      <c r="H1636" s="29">
        <v>416</v>
      </c>
      <c r="I1636" s="20">
        <v>2478925.1033000001</v>
      </c>
      <c r="J1636" s="21">
        <v>809805.62809999997</v>
      </c>
      <c r="K1636" s="22">
        <v>19.285235</v>
      </c>
      <c r="L1636" s="23">
        <v>-102.20105100000001</v>
      </c>
    </row>
    <row r="1637" spans="1:12" hidden="1" x14ac:dyDescent="0.25">
      <c r="A1637" s="1">
        <v>417</v>
      </c>
      <c r="B1637" s="1" t="s">
        <v>12</v>
      </c>
      <c r="C1637" s="1">
        <v>16083</v>
      </c>
      <c r="D1637" s="1">
        <v>16</v>
      </c>
      <c r="E1637" s="1">
        <v>83</v>
      </c>
      <c r="F1637" s="1" t="s">
        <v>154</v>
      </c>
      <c r="G1637" s="1">
        <v>0</v>
      </c>
      <c r="H1637" s="29">
        <v>417</v>
      </c>
      <c r="I1637" s="20">
        <v>2478952.3385999999</v>
      </c>
      <c r="J1637" s="21">
        <v>809780.2317</v>
      </c>
      <c r="K1637" s="22">
        <v>19.285005999999999</v>
      </c>
      <c r="L1637" s="23">
        <v>-102.200791</v>
      </c>
    </row>
    <row r="1638" spans="1:12" hidden="1" x14ac:dyDescent="0.25">
      <c r="A1638" s="1">
        <v>695</v>
      </c>
      <c r="B1638" s="1" t="s">
        <v>12</v>
      </c>
      <c r="C1638" s="1">
        <v>16083</v>
      </c>
      <c r="D1638" s="1">
        <v>16</v>
      </c>
      <c r="E1638" s="1">
        <v>83</v>
      </c>
      <c r="F1638" s="1" t="s">
        <v>154</v>
      </c>
      <c r="G1638" s="1">
        <v>0</v>
      </c>
      <c r="H1638" s="29">
        <v>695</v>
      </c>
      <c r="I1638" s="20">
        <v>2478948.2464999999</v>
      </c>
      <c r="J1638" s="21">
        <v>803698.67489999998</v>
      </c>
      <c r="K1638" s="22">
        <v>19.229917</v>
      </c>
      <c r="L1638" s="23">
        <v>-102.200749</v>
      </c>
    </row>
    <row r="1639" spans="1:12" hidden="1" x14ac:dyDescent="0.25">
      <c r="A1639" s="1">
        <v>419</v>
      </c>
      <c r="B1639" s="1" t="s">
        <v>12</v>
      </c>
      <c r="C1639" s="1">
        <v>16083</v>
      </c>
      <c r="D1639" s="1">
        <v>16</v>
      </c>
      <c r="E1639" s="1">
        <v>83</v>
      </c>
      <c r="F1639" s="1" t="s">
        <v>154</v>
      </c>
      <c r="G1639" s="1">
        <v>0</v>
      </c>
      <c r="H1639" s="29">
        <v>419</v>
      </c>
      <c r="I1639" s="20">
        <v>2478993.6814000001</v>
      </c>
      <c r="J1639" s="21">
        <v>809684.32090000005</v>
      </c>
      <c r="K1639" s="22">
        <v>19.284137000000001</v>
      </c>
      <c r="L1639" s="23">
        <v>-102.200395</v>
      </c>
    </row>
    <row r="1640" spans="1:12" hidden="1" x14ac:dyDescent="0.25">
      <c r="A1640" s="1">
        <v>418</v>
      </c>
      <c r="B1640" s="1" t="s">
        <v>12</v>
      </c>
      <c r="C1640" s="1">
        <v>16083</v>
      </c>
      <c r="D1640" s="1">
        <v>16</v>
      </c>
      <c r="E1640" s="1">
        <v>83</v>
      </c>
      <c r="F1640" s="1" t="s">
        <v>154</v>
      </c>
      <c r="G1640" s="1">
        <v>0</v>
      </c>
      <c r="H1640" s="29">
        <v>418</v>
      </c>
      <c r="I1640" s="20">
        <v>2478996.8377</v>
      </c>
      <c r="J1640" s="21">
        <v>809713.64339999994</v>
      </c>
      <c r="K1640" s="22">
        <v>19.284403000000001</v>
      </c>
      <c r="L1640" s="23">
        <v>-102.20036500000001</v>
      </c>
    </row>
    <row r="1641" spans="1:12" hidden="1" x14ac:dyDescent="0.25">
      <c r="A1641" s="1">
        <v>420</v>
      </c>
      <c r="B1641" s="1" t="s">
        <v>12</v>
      </c>
      <c r="C1641" s="1">
        <v>16083</v>
      </c>
      <c r="D1641" s="1">
        <v>16</v>
      </c>
      <c r="E1641" s="1">
        <v>83</v>
      </c>
      <c r="F1641" s="1" t="s">
        <v>154</v>
      </c>
      <c r="G1641" s="1">
        <v>0</v>
      </c>
      <c r="H1641" s="29">
        <v>420</v>
      </c>
      <c r="I1641" s="20">
        <v>2479001.2696000002</v>
      </c>
      <c r="J1641" s="21">
        <v>809656.50450000004</v>
      </c>
      <c r="K1641" s="22">
        <v>19.283885000000001</v>
      </c>
      <c r="L1641" s="23">
        <v>-102.200322</v>
      </c>
    </row>
    <row r="1642" spans="1:12" hidden="1" x14ac:dyDescent="0.25">
      <c r="A1642" s="1">
        <v>694</v>
      </c>
      <c r="B1642" s="1" t="s">
        <v>12</v>
      </c>
      <c r="C1642" s="1">
        <v>16083</v>
      </c>
      <c r="D1642" s="1">
        <v>16</v>
      </c>
      <c r="E1642" s="1">
        <v>83</v>
      </c>
      <c r="F1642" s="1" t="s">
        <v>154</v>
      </c>
      <c r="G1642" s="1">
        <v>0</v>
      </c>
      <c r="H1642" s="29">
        <v>694</v>
      </c>
      <c r="I1642" s="20">
        <v>2479000.4605</v>
      </c>
      <c r="J1642" s="21">
        <v>803674.5159</v>
      </c>
      <c r="K1642" s="22">
        <v>19.229699</v>
      </c>
      <c r="L1642" s="23">
        <v>-102.20025</v>
      </c>
    </row>
    <row r="1643" spans="1:12" hidden="1" x14ac:dyDescent="0.25">
      <c r="A1643" s="1">
        <v>421</v>
      </c>
      <c r="B1643" s="1" t="s">
        <v>12</v>
      </c>
      <c r="C1643" s="1">
        <v>16083</v>
      </c>
      <c r="D1643" s="1">
        <v>16</v>
      </c>
      <c r="E1643" s="1">
        <v>83</v>
      </c>
      <c r="F1643" s="1" t="s">
        <v>154</v>
      </c>
      <c r="G1643" s="1">
        <v>0</v>
      </c>
      <c r="H1643" s="29">
        <v>421</v>
      </c>
      <c r="I1643" s="20">
        <v>2479016.4182000002</v>
      </c>
      <c r="J1643" s="21">
        <v>809637.27170000004</v>
      </c>
      <c r="K1643" s="22">
        <v>19.283711</v>
      </c>
      <c r="L1643" s="23">
        <v>-102.20017799999999</v>
      </c>
    </row>
    <row r="1644" spans="1:12" hidden="1" x14ac:dyDescent="0.25">
      <c r="A1644" s="1">
        <v>693</v>
      </c>
      <c r="B1644" s="1" t="s">
        <v>12</v>
      </c>
      <c r="C1644" s="1">
        <v>16083</v>
      </c>
      <c r="D1644" s="1">
        <v>16</v>
      </c>
      <c r="E1644" s="1">
        <v>83</v>
      </c>
      <c r="F1644" s="1" t="s">
        <v>154</v>
      </c>
      <c r="G1644" s="1">
        <v>0</v>
      </c>
      <c r="H1644" s="29">
        <v>693</v>
      </c>
      <c r="I1644" s="20">
        <v>2479013.1549</v>
      </c>
      <c r="J1644" s="21">
        <v>803670.28969999996</v>
      </c>
      <c r="K1644" s="22">
        <v>19.229661</v>
      </c>
      <c r="L1644" s="23">
        <v>-102.200129</v>
      </c>
    </row>
    <row r="1645" spans="1:12" hidden="1" x14ac:dyDescent="0.25">
      <c r="A1645" s="1">
        <v>692</v>
      </c>
      <c r="B1645" s="1" t="s">
        <v>12</v>
      </c>
      <c r="C1645" s="1">
        <v>16083</v>
      </c>
      <c r="D1645" s="1">
        <v>16</v>
      </c>
      <c r="E1645" s="1">
        <v>83</v>
      </c>
      <c r="F1645" s="1" t="s">
        <v>154</v>
      </c>
      <c r="G1645" s="1">
        <v>0</v>
      </c>
      <c r="H1645" s="29">
        <v>692</v>
      </c>
      <c r="I1645" s="20">
        <v>2479023.7315000002</v>
      </c>
      <c r="J1645" s="21">
        <v>803667.11979999999</v>
      </c>
      <c r="K1645" s="22">
        <v>19.229631999999999</v>
      </c>
      <c r="L1645" s="23">
        <v>-102.200028</v>
      </c>
    </row>
    <row r="1646" spans="1:12" hidden="1" x14ac:dyDescent="0.25">
      <c r="A1646" s="1">
        <v>422</v>
      </c>
      <c r="B1646" s="1" t="s">
        <v>12</v>
      </c>
      <c r="C1646" s="1">
        <v>16083</v>
      </c>
      <c r="D1646" s="1">
        <v>16</v>
      </c>
      <c r="E1646" s="1">
        <v>83</v>
      </c>
      <c r="F1646" s="1" t="s">
        <v>154</v>
      </c>
      <c r="G1646" s="1">
        <v>0</v>
      </c>
      <c r="H1646" s="29">
        <v>422</v>
      </c>
      <c r="I1646" s="20">
        <v>2479034.406</v>
      </c>
      <c r="J1646" s="21">
        <v>809624.34609999997</v>
      </c>
      <c r="K1646" s="22">
        <v>19.283594999999998</v>
      </c>
      <c r="L1646" s="23">
        <v>-102.200006</v>
      </c>
    </row>
    <row r="1647" spans="1:12" hidden="1" x14ac:dyDescent="0.25">
      <c r="A1647" s="1">
        <v>433</v>
      </c>
      <c r="B1647" s="1" t="s">
        <v>12</v>
      </c>
      <c r="C1647" s="1">
        <v>16083</v>
      </c>
      <c r="D1647" s="1">
        <v>16</v>
      </c>
      <c r="E1647" s="1">
        <v>83</v>
      </c>
      <c r="F1647" s="1" t="s">
        <v>154</v>
      </c>
      <c r="G1647" s="1">
        <v>0</v>
      </c>
      <c r="H1647" s="29">
        <v>433</v>
      </c>
      <c r="I1647" s="20">
        <v>2479036.7889</v>
      </c>
      <c r="J1647" s="21">
        <v>809394.4791</v>
      </c>
      <c r="K1647" s="22">
        <v>19.281511999999999</v>
      </c>
      <c r="L1647" s="23">
        <v>-102.19998</v>
      </c>
    </row>
    <row r="1648" spans="1:12" hidden="1" x14ac:dyDescent="0.25">
      <c r="A1648" s="1">
        <v>434</v>
      </c>
      <c r="B1648" s="1" t="s">
        <v>12</v>
      </c>
      <c r="C1648" s="1">
        <v>16083</v>
      </c>
      <c r="D1648" s="1">
        <v>16</v>
      </c>
      <c r="E1648" s="1">
        <v>83</v>
      </c>
      <c r="F1648" s="1" t="s">
        <v>154</v>
      </c>
      <c r="G1648" s="1">
        <v>0</v>
      </c>
      <c r="H1648" s="29">
        <v>434</v>
      </c>
      <c r="I1648" s="20">
        <v>2479040.7642000001</v>
      </c>
      <c r="J1648" s="21">
        <v>809338.33200000005</v>
      </c>
      <c r="K1648" s="22">
        <v>19.281003999999999</v>
      </c>
      <c r="L1648" s="23">
        <v>-102.199941</v>
      </c>
    </row>
    <row r="1649" spans="1:12" hidden="1" x14ac:dyDescent="0.25">
      <c r="A1649" s="1">
        <v>432</v>
      </c>
      <c r="B1649" s="1" t="s">
        <v>12</v>
      </c>
      <c r="C1649" s="1">
        <v>16083</v>
      </c>
      <c r="D1649" s="1">
        <v>16</v>
      </c>
      <c r="E1649" s="1">
        <v>83</v>
      </c>
      <c r="F1649" s="1" t="s">
        <v>154</v>
      </c>
      <c r="G1649" s="1">
        <v>0</v>
      </c>
      <c r="H1649" s="29">
        <v>432</v>
      </c>
      <c r="I1649" s="20">
        <v>2479043.3487</v>
      </c>
      <c r="J1649" s="21">
        <v>809454.47750000004</v>
      </c>
      <c r="K1649" s="22">
        <v>19.282056000000001</v>
      </c>
      <c r="L1649" s="23">
        <v>-102.199918</v>
      </c>
    </row>
    <row r="1650" spans="1:12" hidden="1" x14ac:dyDescent="0.25">
      <c r="A1650" s="1">
        <v>691</v>
      </c>
      <c r="B1650" s="1" t="s">
        <v>12</v>
      </c>
      <c r="C1650" s="1">
        <v>16083</v>
      </c>
      <c r="D1650" s="1">
        <v>16</v>
      </c>
      <c r="E1650" s="1">
        <v>83</v>
      </c>
      <c r="F1650" s="1" t="s">
        <v>154</v>
      </c>
      <c r="G1650" s="1">
        <v>0</v>
      </c>
      <c r="H1650" s="29">
        <v>691</v>
      </c>
      <c r="I1650" s="20">
        <v>2479036.8484999998</v>
      </c>
      <c r="J1650" s="21">
        <v>803660.56689999998</v>
      </c>
      <c r="K1650" s="22">
        <v>19.229572999999998</v>
      </c>
      <c r="L1650" s="23">
        <v>-102.19990300000001</v>
      </c>
    </row>
    <row r="1651" spans="1:12" hidden="1" x14ac:dyDescent="0.25">
      <c r="A1651" s="1">
        <v>423</v>
      </c>
      <c r="B1651" s="1" t="s">
        <v>12</v>
      </c>
      <c r="C1651" s="1">
        <v>16083</v>
      </c>
      <c r="D1651" s="1">
        <v>16</v>
      </c>
      <c r="E1651" s="1">
        <v>83</v>
      </c>
      <c r="F1651" s="1" t="s">
        <v>154</v>
      </c>
      <c r="G1651" s="1">
        <v>0</v>
      </c>
      <c r="H1651" s="29">
        <v>423</v>
      </c>
      <c r="I1651" s="20">
        <v>2479052.3922000001</v>
      </c>
      <c r="J1651" s="21">
        <v>809617.09470000002</v>
      </c>
      <c r="K1651" s="22">
        <v>19.283529000000001</v>
      </c>
      <c r="L1651" s="23">
        <v>-102.199834</v>
      </c>
    </row>
    <row r="1652" spans="1:12" hidden="1" x14ac:dyDescent="0.25">
      <c r="A1652" s="1">
        <v>690</v>
      </c>
      <c r="B1652" s="1" t="s">
        <v>12</v>
      </c>
      <c r="C1652" s="1">
        <v>16083</v>
      </c>
      <c r="D1652" s="1">
        <v>16</v>
      </c>
      <c r="E1652" s="1">
        <v>83</v>
      </c>
      <c r="F1652" s="1" t="s">
        <v>154</v>
      </c>
      <c r="G1652" s="1">
        <v>0</v>
      </c>
      <c r="H1652" s="29">
        <v>690</v>
      </c>
      <c r="I1652" s="20">
        <v>2479047.0033</v>
      </c>
      <c r="J1652" s="21">
        <v>803658.66390000004</v>
      </c>
      <c r="K1652" s="22">
        <v>19.229555999999999</v>
      </c>
      <c r="L1652" s="23">
        <v>-102.199806</v>
      </c>
    </row>
    <row r="1653" spans="1:12" hidden="1" x14ac:dyDescent="0.25">
      <c r="A1653" s="1">
        <v>435</v>
      </c>
      <c r="B1653" s="1" t="s">
        <v>12</v>
      </c>
      <c r="C1653" s="1">
        <v>16083</v>
      </c>
      <c r="D1653" s="1">
        <v>16</v>
      </c>
      <c r="E1653" s="1">
        <v>83</v>
      </c>
      <c r="F1653" s="1" t="s">
        <v>154</v>
      </c>
      <c r="G1653" s="1">
        <v>0</v>
      </c>
      <c r="H1653" s="29">
        <v>435</v>
      </c>
      <c r="I1653" s="20">
        <v>2479056.0973999999</v>
      </c>
      <c r="J1653" s="21">
        <v>809294.79029999999</v>
      </c>
      <c r="K1653" s="22">
        <v>19.280608999999998</v>
      </c>
      <c r="L1653" s="23">
        <v>-102.19979499999999</v>
      </c>
    </row>
    <row r="1654" spans="1:12" hidden="1" x14ac:dyDescent="0.25">
      <c r="A1654" s="1">
        <v>689</v>
      </c>
      <c r="B1654" s="1" t="s">
        <v>12</v>
      </c>
      <c r="C1654" s="1">
        <v>16083</v>
      </c>
      <c r="D1654" s="1">
        <v>16</v>
      </c>
      <c r="E1654" s="1">
        <v>83</v>
      </c>
      <c r="F1654" s="1" t="s">
        <v>154</v>
      </c>
      <c r="G1654" s="1">
        <v>0</v>
      </c>
      <c r="H1654" s="29">
        <v>689</v>
      </c>
      <c r="I1654" s="20">
        <v>2479055.8889000001</v>
      </c>
      <c r="J1654" s="21">
        <v>803660.35490000003</v>
      </c>
      <c r="K1654" s="22">
        <v>19.229571</v>
      </c>
      <c r="L1654" s="23">
        <v>-102.19972199999999</v>
      </c>
    </row>
    <row r="1655" spans="1:12" hidden="1" x14ac:dyDescent="0.25">
      <c r="A1655" s="1">
        <v>431</v>
      </c>
      <c r="B1655" s="1" t="s">
        <v>12</v>
      </c>
      <c r="C1655" s="1">
        <v>16083</v>
      </c>
      <c r="D1655" s="1">
        <v>16</v>
      </c>
      <c r="E1655" s="1">
        <v>83</v>
      </c>
      <c r="F1655" s="1" t="s">
        <v>154</v>
      </c>
      <c r="G1655" s="1">
        <v>0</v>
      </c>
      <c r="H1655" s="29">
        <v>431</v>
      </c>
      <c r="I1655" s="20">
        <v>2479068.2124000001</v>
      </c>
      <c r="J1655" s="21">
        <v>809495.12379999994</v>
      </c>
      <c r="K1655" s="22">
        <v>19.282423999999999</v>
      </c>
      <c r="L1655" s="23">
        <v>-102.199682</v>
      </c>
    </row>
    <row r="1656" spans="1:12" hidden="1" x14ac:dyDescent="0.25">
      <c r="A1656" s="1">
        <v>424</v>
      </c>
      <c r="B1656" s="1" t="s">
        <v>12</v>
      </c>
      <c r="C1656" s="1">
        <v>16083</v>
      </c>
      <c r="D1656" s="1">
        <v>16</v>
      </c>
      <c r="E1656" s="1">
        <v>83</v>
      </c>
      <c r="F1656" s="1" t="s">
        <v>154</v>
      </c>
      <c r="G1656" s="1">
        <v>0</v>
      </c>
      <c r="H1656" s="29">
        <v>424</v>
      </c>
      <c r="I1656" s="20">
        <v>2479071.0109999999</v>
      </c>
      <c r="J1656" s="21">
        <v>809613.94140000001</v>
      </c>
      <c r="K1656" s="22">
        <v>19.283501000000001</v>
      </c>
      <c r="L1656" s="23">
        <v>-102.199657</v>
      </c>
    </row>
    <row r="1657" spans="1:12" hidden="1" x14ac:dyDescent="0.25">
      <c r="A1657" s="1">
        <v>688</v>
      </c>
      <c r="B1657" s="1" t="s">
        <v>12</v>
      </c>
      <c r="C1657" s="1">
        <v>16083</v>
      </c>
      <c r="D1657" s="1">
        <v>16</v>
      </c>
      <c r="E1657" s="1">
        <v>83</v>
      </c>
      <c r="F1657" s="1" t="s">
        <v>154</v>
      </c>
      <c r="G1657" s="1">
        <v>0</v>
      </c>
      <c r="H1657" s="29">
        <v>688</v>
      </c>
      <c r="I1657" s="20">
        <v>2479067.2867000001</v>
      </c>
      <c r="J1657" s="21">
        <v>803667.00390000001</v>
      </c>
      <c r="K1657" s="22">
        <v>19.229631999999999</v>
      </c>
      <c r="L1657" s="23">
        <v>-102.199613</v>
      </c>
    </row>
    <row r="1658" spans="1:12" hidden="1" x14ac:dyDescent="0.25">
      <c r="A1658" s="1">
        <v>436</v>
      </c>
      <c r="B1658" s="1" t="s">
        <v>12</v>
      </c>
      <c r="C1658" s="1">
        <v>16083</v>
      </c>
      <c r="D1658" s="1">
        <v>16</v>
      </c>
      <c r="E1658" s="1">
        <v>83</v>
      </c>
      <c r="F1658" s="1" t="s">
        <v>154</v>
      </c>
      <c r="G1658" s="1">
        <v>0</v>
      </c>
      <c r="H1658" s="29">
        <v>436</v>
      </c>
      <c r="I1658" s="20">
        <v>2479081.9632000001</v>
      </c>
      <c r="J1658" s="21">
        <v>809282.50399999996</v>
      </c>
      <c r="K1658" s="22">
        <v>19.280498999999999</v>
      </c>
      <c r="L1658" s="23">
        <v>-102.19954799999999</v>
      </c>
    </row>
    <row r="1659" spans="1:12" hidden="1" x14ac:dyDescent="0.25">
      <c r="A1659" s="1">
        <v>425</v>
      </c>
      <c r="B1659" s="1" t="s">
        <v>12</v>
      </c>
      <c r="C1659" s="1">
        <v>16083</v>
      </c>
      <c r="D1659" s="1">
        <v>16</v>
      </c>
      <c r="E1659" s="1">
        <v>83</v>
      </c>
      <c r="F1659" s="1" t="s">
        <v>154</v>
      </c>
      <c r="G1659" s="1">
        <v>0</v>
      </c>
      <c r="H1659" s="29">
        <v>425</v>
      </c>
      <c r="I1659" s="20">
        <v>2479096.0014999998</v>
      </c>
      <c r="J1659" s="21">
        <v>809624.60699999996</v>
      </c>
      <c r="K1659" s="22">
        <v>19.283598000000001</v>
      </c>
      <c r="L1659" s="23">
        <v>-102.19941799999999</v>
      </c>
    </row>
    <row r="1660" spans="1:12" hidden="1" x14ac:dyDescent="0.25">
      <c r="A1660" s="1">
        <v>687</v>
      </c>
      <c r="B1660" s="1" t="s">
        <v>12</v>
      </c>
      <c r="C1660" s="1">
        <v>16083</v>
      </c>
      <c r="D1660" s="1">
        <v>16</v>
      </c>
      <c r="E1660" s="1">
        <v>83</v>
      </c>
      <c r="F1660" s="1" t="s">
        <v>154</v>
      </c>
      <c r="G1660" s="1">
        <v>0</v>
      </c>
      <c r="H1660" s="29">
        <v>687</v>
      </c>
      <c r="I1660" s="20">
        <v>2479089.9711000002</v>
      </c>
      <c r="J1660" s="21">
        <v>803676.6875</v>
      </c>
      <c r="K1660" s="22">
        <v>19.22972</v>
      </c>
      <c r="L1660" s="23">
        <v>-102.199397</v>
      </c>
    </row>
    <row r="1661" spans="1:12" hidden="1" x14ac:dyDescent="0.25">
      <c r="A1661" s="1">
        <v>430</v>
      </c>
      <c r="B1661" s="1" t="s">
        <v>12</v>
      </c>
      <c r="C1661" s="1">
        <v>16083</v>
      </c>
      <c r="D1661" s="1">
        <v>16</v>
      </c>
      <c r="E1661" s="1">
        <v>83</v>
      </c>
      <c r="F1661" s="1" t="s">
        <v>154</v>
      </c>
      <c r="G1661" s="1">
        <v>0</v>
      </c>
      <c r="H1661" s="29">
        <v>430</v>
      </c>
      <c r="I1661" s="20">
        <v>2479098.1915000002</v>
      </c>
      <c r="J1661" s="21">
        <v>809543.36129999999</v>
      </c>
      <c r="K1661" s="22">
        <v>19.282862000000002</v>
      </c>
      <c r="L1661" s="23">
        <v>-102.19939599999999</v>
      </c>
    </row>
    <row r="1662" spans="1:12" hidden="1" x14ac:dyDescent="0.25">
      <c r="A1662" s="1">
        <v>426</v>
      </c>
      <c r="B1662" s="1" t="s">
        <v>12</v>
      </c>
      <c r="C1662" s="1">
        <v>16083</v>
      </c>
      <c r="D1662" s="1">
        <v>16</v>
      </c>
      <c r="E1662" s="1">
        <v>83</v>
      </c>
      <c r="F1662" s="1" t="s">
        <v>154</v>
      </c>
      <c r="G1662" s="1">
        <v>0</v>
      </c>
      <c r="H1662" s="29">
        <v>426</v>
      </c>
      <c r="I1662" s="20">
        <v>2479110.202</v>
      </c>
      <c r="J1662" s="21">
        <v>809625.23739999998</v>
      </c>
      <c r="K1662" s="22">
        <v>19.283604</v>
      </c>
      <c r="L1662" s="23">
        <v>-102.19928299999999</v>
      </c>
    </row>
    <row r="1663" spans="1:12" hidden="1" x14ac:dyDescent="0.25">
      <c r="A1663" s="1">
        <v>686</v>
      </c>
      <c r="B1663" s="1" t="s">
        <v>12</v>
      </c>
      <c r="C1663" s="1">
        <v>16083</v>
      </c>
      <c r="D1663" s="1">
        <v>16</v>
      </c>
      <c r="E1663" s="1">
        <v>83</v>
      </c>
      <c r="F1663" s="1" t="s">
        <v>154</v>
      </c>
      <c r="G1663" s="1">
        <v>0</v>
      </c>
      <c r="H1663" s="29">
        <v>686</v>
      </c>
      <c r="I1663" s="20">
        <v>2479109.2359000002</v>
      </c>
      <c r="J1663" s="21">
        <v>803692.32649999997</v>
      </c>
      <c r="K1663" s="22">
        <v>19.229862000000001</v>
      </c>
      <c r="L1663" s="23">
        <v>-102.199213</v>
      </c>
    </row>
    <row r="1664" spans="1:12" hidden="1" x14ac:dyDescent="0.25">
      <c r="A1664" s="1">
        <v>429</v>
      </c>
      <c r="B1664" s="1" t="s">
        <v>12</v>
      </c>
      <c r="C1664" s="1">
        <v>16083</v>
      </c>
      <c r="D1664" s="1">
        <v>16</v>
      </c>
      <c r="E1664" s="1">
        <v>83</v>
      </c>
      <c r="F1664" s="1" t="s">
        <v>154</v>
      </c>
      <c r="G1664" s="1">
        <v>0</v>
      </c>
      <c r="H1664" s="29">
        <v>429</v>
      </c>
      <c r="I1664" s="20">
        <v>2479122.1992000001</v>
      </c>
      <c r="J1664" s="21">
        <v>809570.90190000006</v>
      </c>
      <c r="K1664" s="22">
        <v>19.283111000000002</v>
      </c>
      <c r="L1664" s="23">
        <v>-102.199168</v>
      </c>
    </row>
    <row r="1665" spans="1:12" hidden="1" x14ac:dyDescent="0.25">
      <c r="A1665" s="1">
        <v>427</v>
      </c>
      <c r="B1665" s="1" t="s">
        <v>12</v>
      </c>
      <c r="C1665" s="1">
        <v>16083</v>
      </c>
      <c r="D1665" s="1">
        <v>16</v>
      </c>
      <c r="E1665" s="1">
        <v>83</v>
      </c>
      <c r="F1665" s="1" t="s">
        <v>154</v>
      </c>
      <c r="G1665" s="1">
        <v>0</v>
      </c>
      <c r="H1665" s="29">
        <v>427</v>
      </c>
      <c r="I1665" s="20">
        <v>2479122.8248000001</v>
      </c>
      <c r="J1665" s="21">
        <v>809614.51619999995</v>
      </c>
      <c r="K1665" s="22">
        <v>19.283507</v>
      </c>
      <c r="L1665" s="23">
        <v>-102.199162</v>
      </c>
    </row>
    <row r="1666" spans="1:12" hidden="1" x14ac:dyDescent="0.25">
      <c r="A1666" s="1">
        <v>428</v>
      </c>
      <c r="B1666" s="1" t="s">
        <v>12</v>
      </c>
      <c r="C1666" s="1">
        <v>16083</v>
      </c>
      <c r="D1666" s="1">
        <v>16</v>
      </c>
      <c r="E1666" s="1">
        <v>83</v>
      </c>
      <c r="F1666" s="1" t="s">
        <v>154</v>
      </c>
      <c r="G1666" s="1">
        <v>0</v>
      </c>
      <c r="H1666" s="29">
        <v>428</v>
      </c>
      <c r="I1666" s="20">
        <v>2479129.7678999999</v>
      </c>
      <c r="J1666" s="21">
        <v>809595.28500000003</v>
      </c>
      <c r="K1666" s="22">
        <v>19.283332000000001</v>
      </c>
      <c r="L1666" s="23">
        <v>-102.199096</v>
      </c>
    </row>
    <row r="1667" spans="1:12" hidden="1" x14ac:dyDescent="0.25">
      <c r="A1667" s="1">
        <v>685</v>
      </c>
      <c r="B1667" s="1" t="s">
        <v>12</v>
      </c>
      <c r="C1667" s="1">
        <v>16083</v>
      </c>
      <c r="D1667" s="1">
        <v>16</v>
      </c>
      <c r="E1667" s="1">
        <v>83</v>
      </c>
      <c r="F1667" s="1" t="s">
        <v>154</v>
      </c>
      <c r="G1667" s="1">
        <v>0</v>
      </c>
      <c r="H1667" s="29">
        <v>685</v>
      </c>
      <c r="I1667" s="20">
        <v>2479123.3840999999</v>
      </c>
      <c r="J1667" s="21">
        <v>803699.54469999997</v>
      </c>
      <c r="K1667" s="22">
        <v>19.229927</v>
      </c>
      <c r="L1667" s="23">
        <v>-102.199079</v>
      </c>
    </row>
    <row r="1668" spans="1:12" hidden="1" x14ac:dyDescent="0.25">
      <c r="A1668" s="1">
        <v>684</v>
      </c>
      <c r="B1668" s="1" t="s">
        <v>12</v>
      </c>
      <c r="C1668" s="1">
        <v>16083</v>
      </c>
      <c r="D1668" s="1">
        <v>16</v>
      </c>
      <c r="E1668" s="1">
        <v>83</v>
      </c>
      <c r="F1668" s="1" t="s">
        <v>154</v>
      </c>
      <c r="G1668" s="1">
        <v>0</v>
      </c>
      <c r="H1668" s="29">
        <v>684</v>
      </c>
      <c r="I1668" s="20">
        <v>2479134.8232999998</v>
      </c>
      <c r="J1668" s="21">
        <v>803704.35649999999</v>
      </c>
      <c r="K1668" s="22">
        <v>19.229970999999999</v>
      </c>
      <c r="L1668" s="23">
        <v>-102.19897</v>
      </c>
    </row>
    <row r="1669" spans="1:12" hidden="1" x14ac:dyDescent="0.25">
      <c r="A1669" s="1">
        <v>437</v>
      </c>
      <c r="B1669" s="1" t="s">
        <v>12</v>
      </c>
      <c r="C1669" s="1">
        <v>16083</v>
      </c>
      <c r="D1669" s="1">
        <v>16</v>
      </c>
      <c r="E1669" s="1">
        <v>83</v>
      </c>
      <c r="F1669" s="1" t="s">
        <v>154</v>
      </c>
      <c r="G1669" s="1">
        <v>0</v>
      </c>
      <c r="H1669" s="29">
        <v>437</v>
      </c>
      <c r="I1669" s="20">
        <v>2479173.8446999998</v>
      </c>
      <c r="J1669" s="21">
        <v>809277.37890000001</v>
      </c>
      <c r="K1669" s="22">
        <v>19.280453000000001</v>
      </c>
      <c r="L1669" s="23">
        <v>-102.198671</v>
      </c>
    </row>
    <row r="1670" spans="1:12" hidden="1" x14ac:dyDescent="0.25">
      <c r="A1670" s="1">
        <v>683</v>
      </c>
      <c r="B1670" s="1" t="s">
        <v>12</v>
      </c>
      <c r="C1670" s="1">
        <v>16083</v>
      </c>
      <c r="D1670" s="1">
        <v>16</v>
      </c>
      <c r="E1670" s="1">
        <v>83</v>
      </c>
      <c r="F1670" s="1" t="s">
        <v>154</v>
      </c>
      <c r="G1670" s="1">
        <v>0</v>
      </c>
      <c r="H1670" s="29">
        <v>683</v>
      </c>
      <c r="I1670" s="20">
        <v>2479187.8021</v>
      </c>
      <c r="J1670" s="21">
        <v>803719.09230000002</v>
      </c>
      <c r="K1670" s="22">
        <v>19.230104999999998</v>
      </c>
      <c r="L1670" s="23">
        <v>-102.198465</v>
      </c>
    </row>
    <row r="1671" spans="1:12" hidden="1" x14ac:dyDescent="0.25">
      <c r="A1671" s="1">
        <v>682</v>
      </c>
      <c r="B1671" s="1" t="s">
        <v>12</v>
      </c>
      <c r="C1671" s="1">
        <v>16083</v>
      </c>
      <c r="D1671" s="1">
        <v>16</v>
      </c>
      <c r="E1671" s="1">
        <v>83</v>
      </c>
      <c r="F1671" s="1" t="s">
        <v>154</v>
      </c>
      <c r="G1671" s="1">
        <v>0</v>
      </c>
      <c r="H1671" s="29">
        <v>682</v>
      </c>
      <c r="I1671" s="20">
        <v>2479208.2711</v>
      </c>
      <c r="J1671" s="21">
        <v>803724.50549999997</v>
      </c>
      <c r="K1671" s="22">
        <v>19.230153999999999</v>
      </c>
      <c r="L1671" s="23">
        <v>-102.198269</v>
      </c>
    </row>
    <row r="1672" spans="1:12" hidden="1" x14ac:dyDescent="0.25">
      <c r="A1672" s="1">
        <v>438</v>
      </c>
      <c r="B1672" s="1" t="s">
        <v>12</v>
      </c>
      <c r="C1672" s="1">
        <v>16083</v>
      </c>
      <c r="D1672" s="1">
        <v>16</v>
      </c>
      <c r="E1672" s="1">
        <v>83</v>
      </c>
      <c r="F1672" s="1" t="s">
        <v>154</v>
      </c>
      <c r="G1672" s="1">
        <v>0</v>
      </c>
      <c r="H1672" s="29">
        <v>438</v>
      </c>
      <c r="I1672" s="20">
        <v>2479217.9323999998</v>
      </c>
      <c r="J1672" s="21">
        <v>809247.32620000001</v>
      </c>
      <c r="K1672" s="22">
        <v>19.280182</v>
      </c>
      <c r="L1672" s="23">
        <v>-102.19825</v>
      </c>
    </row>
    <row r="1673" spans="1:12" hidden="1" x14ac:dyDescent="0.25">
      <c r="A1673" s="1">
        <v>681</v>
      </c>
      <c r="B1673" s="1" t="s">
        <v>12</v>
      </c>
      <c r="C1673" s="1">
        <v>16083</v>
      </c>
      <c r="D1673" s="1">
        <v>16</v>
      </c>
      <c r="E1673" s="1">
        <v>83</v>
      </c>
      <c r="F1673" s="1" t="s">
        <v>154</v>
      </c>
      <c r="G1673" s="1">
        <v>0</v>
      </c>
      <c r="H1673" s="29">
        <v>681</v>
      </c>
      <c r="I1673" s="20">
        <v>2479223.9238999998</v>
      </c>
      <c r="J1673" s="21">
        <v>803730.21909999999</v>
      </c>
      <c r="K1673" s="22">
        <v>19.230205999999999</v>
      </c>
      <c r="L1673" s="23">
        <v>-102.19812</v>
      </c>
    </row>
    <row r="1674" spans="1:12" hidden="1" x14ac:dyDescent="0.25">
      <c r="A1674" s="1">
        <v>680</v>
      </c>
      <c r="B1674" s="1" t="s">
        <v>12</v>
      </c>
      <c r="C1674" s="1">
        <v>16083</v>
      </c>
      <c r="D1674" s="1">
        <v>16</v>
      </c>
      <c r="E1674" s="1">
        <v>83</v>
      </c>
      <c r="F1674" s="1" t="s">
        <v>154</v>
      </c>
      <c r="G1674" s="1">
        <v>0</v>
      </c>
      <c r="H1674" s="29">
        <v>680</v>
      </c>
      <c r="I1674" s="20">
        <v>2479235.4830999998</v>
      </c>
      <c r="J1674" s="21">
        <v>803738.42909999995</v>
      </c>
      <c r="K1674" s="22">
        <v>19.230281000000002</v>
      </c>
      <c r="L1674" s="23">
        <v>-102.19801</v>
      </c>
    </row>
    <row r="1675" spans="1:12" hidden="1" x14ac:dyDescent="0.25">
      <c r="A1675" s="1">
        <v>439</v>
      </c>
      <c r="B1675" s="1" t="s">
        <v>12</v>
      </c>
      <c r="C1675" s="1">
        <v>16083</v>
      </c>
      <c r="D1675" s="1">
        <v>16</v>
      </c>
      <c r="E1675" s="1">
        <v>83</v>
      </c>
      <c r="F1675" s="1" t="s">
        <v>154</v>
      </c>
      <c r="G1675" s="1">
        <v>0</v>
      </c>
      <c r="H1675" s="29">
        <v>439</v>
      </c>
      <c r="I1675" s="20">
        <v>2479247.2806000002</v>
      </c>
      <c r="J1675" s="21">
        <v>809228.84010000003</v>
      </c>
      <c r="K1675" s="22">
        <v>19.280014000000001</v>
      </c>
      <c r="L1675" s="23">
        <v>-102.19797</v>
      </c>
    </row>
    <row r="1676" spans="1:12" hidden="1" x14ac:dyDescent="0.25">
      <c r="A1676" s="1">
        <v>442</v>
      </c>
      <c r="B1676" s="1" t="s">
        <v>12</v>
      </c>
      <c r="C1676" s="1">
        <v>16083</v>
      </c>
      <c r="D1676" s="1">
        <v>16</v>
      </c>
      <c r="E1676" s="1">
        <v>83</v>
      </c>
      <c r="F1676" s="1" t="s">
        <v>154</v>
      </c>
      <c r="G1676" s="1">
        <v>0</v>
      </c>
      <c r="H1676" s="29">
        <v>442</v>
      </c>
      <c r="I1676" s="20">
        <v>2479254.0282000001</v>
      </c>
      <c r="J1676" s="21">
        <v>809082.85970000003</v>
      </c>
      <c r="K1676" s="22">
        <v>19.278691999999999</v>
      </c>
      <c r="L1676" s="23">
        <v>-102.19790399999999</v>
      </c>
    </row>
    <row r="1677" spans="1:12" hidden="1" x14ac:dyDescent="0.25">
      <c r="A1677" s="1">
        <v>679</v>
      </c>
      <c r="B1677" s="1" t="s">
        <v>12</v>
      </c>
      <c r="C1677" s="1">
        <v>16083</v>
      </c>
      <c r="D1677" s="1">
        <v>16</v>
      </c>
      <c r="E1677" s="1">
        <v>83</v>
      </c>
      <c r="F1677" s="1" t="s">
        <v>154</v>
      </c>
      <c r="G1677" s="1">
        <v>0</v>
      </c>
      <c r="H1677" s="29">
        <v>679</v>
      </c>
      <c r="I1677" s="20">
        <v>2479246.7338999999</v>
      </c>
      <c r="J1677" s="21">
        <v>803745.72869999998</v>
      </c>
      <c r="K1677" s="22">
        <v>19.230346999999998</v>
      </c>
      <c r="L1677" s="23">
        <v>-102.197903</v>
      </c>
    </row>
    <row r="1678" spans="1:12" hidden="1" x14ac:dyDescent="0.25">
      <c r="A1678" s="1">
        <v>443</v>
      </c>
      <c r="B1678" s="1" t="s">
        <v>12</v>
      </c>
      <c r="C1678" s="1">
        <v>16083</v>
      </c>
      <c r="D1678" s="1">
        <v>16</v>
      </c>
      <c r="E1678" s="1">
        <v>83</v>
      </c>
      <c r="F1678" s="1" t="s">
        <v>154</v>
      </c>
      <c r="G1678" s="1">
        <v>0</v>
      </c>
      <c r="H1678" s="29">
        <v>443</v>
      </c>
      <c r="I1678" s="20">
        <v>2479256.1803000001</v>
      </c>
      <c r="J1678" s="21">
        <v>809032.68729999999</v>
      </c>
      <c r="K1678" s="22">
        <v>19.278238000000002</v>
      </c>
      <c r="L1678" s="23">
        <v>-102.19788200000001</v>
      </c>
    </row>
    <row r="1679" spans="1:12" hidden="1" x14ac:dyDescent="0.25">
      <c r="A1679" s="1">
        <v>441</v>
      </c>
      <c r="B1679" s="1" t="s">
        <v>12</v>
      </c>
      <c r="C1679" s="1">
        <v>16083</v>
      </c>
      <c r="D1679" s="1">
        <v>16</v>
      </c>
      <c r="E1679" s="1">
        <v>83</v>
      </c>
      <c r="F1679" s="1" t="s">
        <v>154</v>
      </c>
      <c r="G1679" s="1">
        <v>0</v>
      </c>
      <c r="H1679" s="29">
        <v>441</v>
      </c>
      <c r="I1679" s="20">
        <v>2479260.0406999998</v>
      </c>
      <c r="J1679" s="21">
        <v>809140.23400000005</v>
      </c>
      <c r="K1679" s="22">
        <v>19.279212000000001</v>
      </c>
      <c r="L1679" s="23">
        <v>-102.197847</v>
      </c>
    </row>
    <row r="1680" spans="1:12" hidden="1" x14ac:dyDescent="0.25">
      <c r="A1680" s="1">
        <v>440</v>
      </c>
      <c r="B1680" s="1" t="s">
        <v>12</v>
      </c>
      <c r="C1680" s="1">
        <v>16083</v>
      </c>
      <c r="D1680" s="1">
        <v>16</v>
      </c>
      <c r="E1680" s="1">
        <v>83</v>
      </c>
      <c r="F1680" s="1" t="s">
        <v>154</v>
      </c>
      <c r="G1680" s="1">
        <v>0</v>
      </c>
      <c r="H1680" s="29">
        <v>440</v>
      </c>
      <c r="I1680" s="20">
        <v>2479268.9748</v>
      </c>
      <c r="J1680" s="21">
        <v>809196.96719999996</v>
      </c>
      <c r="K1680" s="22">
        <v>19.279726</v>
      </c>
      <c r="L1680" s="23">
        <v>-102.19776299999999</v>
      </c>
    </row>
    <row r="1681" spans="1:12" hidden="1" x14ac:dyDescent="0.25">
      <c r="A1681" s="1">
        <v>678</v>
      </c>
      <c r="B1681" s="1" t="s">
        <v>12</v>
      </c>
      <c r="C1681" s="1">
        <v>16083</v>
      </c>
      <c r="D1681" s="1">
        <v>16</v>
      </c>
      <c r="E1681" s="1">
        <v>83</v>
      </c>
      <c r="F1681" s="1" t="s">
        <v>154</v>
      </c>
      <c r="G1681" s="1">
        <v>0</v>
      </c>
      <c r="H1681" s="29">
        <v>678</v>
      </c>
      <c r="I1681" s="20">
        <v>2479264.6819000002</v>
      </c>
      <c r="J1681" s="21">
        <v>803757.37529999996</v>
      </c>
      <c r="K1681" s="22">
        <v>19.230453000000001</v>
      </c>
      <c r="L1681" s="23">
        <v>-102.197732</v>
      </c>
    </row>
    <row r="1682" spans="1:12" hidden="1" x14ac:dyDescent="0.25">
      <c r="A1682" s="1">
        <v>444</v>
      </c>
      <c r="B1682" s="1" t="s">
        <v>12</v>
      </c>
      <c r="C1682" s="1">
        <v>16083</v>
      </c>
      <c r="D1682" s="1">
        <v>16</v>
      </c>
      <c r="E1682" s="1">
        <v>83</v>
      </c>
      <c r="F1682" s="1" t="s">
        <v>154</v>
      </c>
      <c r="G1682" s="1">
        <v>0</v>
      </c>
      <c r="H1682" s="29">
        <v>444</v>
      </c>
      <c r="I1682" s="20">
        <v>2479272.5918999999</v>
      </c>
      <c r="J1682" s="21">
        <v>809003.4523</v>
      </c>
      <c r="K1682" s="22">
        <v>19.277972999999999</v>
      </c>
      <c r="L1682" s="23">
        <v>-102.19772500000001</v>
      </c>
    </row>
    <row r="1683" spans="1:12" hidden="1" x14ac:dyDescent="0.25">
      <c r="A1683" s="1">
        <v>677</v>
      </c>
      <c r="B1683" s="1" t="s">
        <v>12</v>
      </c>
      <c r="C1683" s="1">
        <v>16083</v>
      </c>
      <c r="D1683" s="1">
        <v>16</v>
      </c>
      <c r="E1683" s="1">
        <v>83</v>
      </c>
      <c r="F1683" s="1" t="s">
        <v>154</v>
      </c>
      <c r="G1683" s="1">
        <v>0</v>
      </c>
      <c r="H1683" s="29">
        <v>677</v>
      </c>
      <c r="I1683" s="20">
        <v>2479280.0339000002</v>
      </c>
      <c r="J1683" s="21">
        <v>803764.59310000006</v>
      </c>
      <c r="K1683" s="22">
        <v>19.230518</v>
      </c>
      <c r="L1683" s="23">
        <v>-102.197586</v>
      </c>
    </row>
    <row r="1684" spans="1:12" hidden="1" x14ac:dyDescent="0.25">
      <c r="A1684" s="1">
        <v>445</v>
      </c>
      <c r="B1684" s="1" t="s">
        <v>12</v>
      </c>
      <c r="C1684" s="1">
        <v>16083</v>
      </c>
      <c r="D1684" s="1">
        <v>16</v>
      </c>
      <c r="E1684" s="1">
        <v>83</v>
      </c>
      <c r="F1684" s="1" t="s">
        <v>154</v>
      </c>
      <c r="G1684" s="1">
        <v>0</v>
      </c>
      <c r="H1684" s="29">
        <v>445</v>
      </c>
      <c r="I1684" s="20">
        <v>2479294.9783999999</v>
      </c>
      <c r="J1684" s="21">
        <v>808938.14569999999</v>
      </c>
      <c r="K1684" s="22">
        <v>19.277381999999999</v>
      </c>
      <c r="L1684" s="23">
        <v>-102.19751100000001</v>
      </c>
    </row>
    <row r="1685" spans="1:12" hidden="1" x14ac:dyDescent="0.25">
      <c r="A1685" s="1">
        <v>676</v>
      </c>
      <c r="B1685" s="1" t="s">
        <v>12</v>
      </c>
      <c r="C1685" s="1">
        <v>16083</v>
      </c>
      <c r="D1685" s="1">
        <v>16</v>
      </c>
      <c r="E1685" s="1">
        <v>83</v>
      </c>
      <c r="F1685" s="1" t="s">
        <v>154</v>
      </c>
      <c r="G1685" s="1">
        <v>0</v>
      </c>
      <c r="H1685" s="29">
        <v>676</v>
      </c>
      <c r="I1685" s="20">
        <v>2479290.2689</v>
      </c>
      <c r="J1685" s="21">
        <v>803765.49529999995</v>
      </c>
      <c r="K1685" s="22">
        <v>19.230526999999999</v>
      </c>
      <c r="L1685" s="23">
        <v>-102.19748800000001</v>
      </c>
    </row>
    <row r="1686" spans="1:12" hidden="1" x14ac:dyDescent="0.25">
      <c r="A1686" s="1">
        <v>446</v>
      </c>
      <c r="B1686" s="1" t="s">
        <v>12</v>
      </c>
      <c r="C1686" s="1">
        <v>16083</v>
      </c>
      <c r="D1686" s="1">
        <v>16</v>
      </c>
      <c r="E1686" s="1">
        <v>83</v>
      </c>
      <c r="F1686" s="1" t="s">
        <v>154</v>
      </c>
      <c r="G1686" s="1">
        <v>0</v>
      </c>
      <c r="H1686" s="29">
        <v>446</v>
      </c>
      <c r="I1686" s="20">
        <v>2479306.3289000001</v>
      </c>
      <c r="J1686" s="21">
        <v>808922.55350000004</v>
      </c>
      <c r="K1686" s="22">
        <v>19.277241</v>
      </c>
      <c r="L1686" s="23">
        <v>-102.19740299999999</v>
      </c>
    </row>
    <row r="1687" spans="1:12" hidden="1" x14ac:dyDescent="0.25">
      <c r="A1687" s="1">
        <v>447</v>
      </c>
      <c r="B1687" s="1" t="s">
        <v>12</v>
      </c>
      <c r="C1687" s="1">
        <v>16083</v>
      </c>
      <c r="D1687" s="1">
        <v>16</v>
      </c>
      <c r="E1687" s="1">
        <v>83</v>
      </c>
      <c r="F1687" s="1" t="s">
        <v>154</v>
      </c>
      <c r="G1687" s="1">
        <v>0</v>
      </c>
      <c r="H1687" s="29">
        <v>447</v>
      </c>
      <c r="I1687" s="20">
        <v>2479324.0625999998</v>
      </c>
      <c r="J1687" s="21">
        <v>808916.17599999998</v>
      </c>
      <c r="K1687" s="22">
        <v>19.277183000000001</v>
      </c>
      <c r="L1687" s="23">
        <v>-102.197233</v>
      </c>
    </row>
    <row r="1688" spans="1:12" hidden="1" x14ac:dyDescent="0.25">
      <c r="A1688" s="1">
        <v>675</v>
      </c>
      <c r="B1688" s="1" t="s">
        <v>12</v>
      </c>
      <c r="C1688" s="1">
        <v>16083</v>
      </c>
      <c r="D1688" s="1">
        <v>16</v>
      </c>
      <c r="E1688" s="1">
        <v>83</v>
      </c>
      <c r="F1688" s="1" t="s">
        <v>154</v>
      </c>
      <c r="G1688" s="1">
        <v>0</v>
      </c>
      <c r="H1688" s="29">
        <v>675</v>
      </c>
      <c r="I1688" s="20">
        <v>2479327.2132999999</v>
      </c>
      <c r="J1688" s="21">
        <v>803761.73950000003</v>
      </c>
      <c r="K1688" s="22">
        <v>19.230492999999999</v>
      </c>
      <c r="L1688" s="23">
        <v>-102.197136</v>
      </c>
    </row>
    <row r="1689" spans="1:12" hidden="1" x14ac:dyDescent="0.25">
      <c r="A1689" s="1">
        <v>674</v>
      </c>
      <c r="B1689" s="1" t="s">
        <v>12</v>
      </c>
      <c r="C1689" s="1">
        <v>16083</v>
      </c>
      <c r="D1689" s="1">
        <v>16</v>
      </c>
      <c r="E1689" s="1">
        <v>83</v>
      </c>
      <c r="F1689" s="1" t="s">
        <v>154</v>
      </c>
      <c r="G1689" s="1">
        <v>0</v>
      </c>
      <c r="H1689" s="29">
        <v>674</v>
      </c>
      <c r="I1689" s="20">
        <v>2479340.7587000001</v>
      </c>
      <c r="J1689" s="21">
        <v>803764.7855</v>
      </c>
      <c r="K1689" s="22">
        <v>19.230521</v>
      </c>
      <c r="L1689" s="23">
        <v>-102.197007</v>
      </c>
    </row>
    <row r="1690" spans="1:12" hidden="1" x14ac:dyDescent="0.25">
      <c r="A1690" s="1">
        <v>448</v>
      </c>
      <c r="B1690" s="1" t="s">
        <v>12</v>
      </c>
      <c r="C1690" s="1">
        <v>16083</v>
      </c>
      <c r="D1690" s="1">
        <v>16</v>
      </c>
      <c r="E1690" s="1">
        <v>83</v>
      </c>
      <c r="F1690" s="1" t="s">
        <v>154</v>
      </c>
      <c r="G1690" s="1">
        <v>0</v>
      </c>
      <c r="H1690" s="29">
        <v>448</v>
      </c>
      <c r="I1690" s="20">
        <v>2479349.5981000001</v>
      </c>
      <c r="J1690" s="21">
        <v>808920.78289999999</v>
      </c>
      <c r="K1690" s="22">
        <v>19.277225000000001</v>
      </c>
      <c r="L1690" s="23">
        <v>-102.19699</v>
      </c>
    </row>
    <row r="1691" spans="1:12" hidden="1" x14ac:dyDescent="0.25">
      <c r="A1691" s="1">
        <v>673</v>
      </c>
      <c r="B1691" s="1" t="s">
        <v>12</v>
      </c>
      <c r="C1691" s="1">
        <v>16083</v>
      </c>
      <c r="D1691" s="1">
        <v>16</v>
      </c>
      <c r="E1691" s="1">
        <v>83</v>
      </c>
      <c r="F1691" s="1" t="s">
        <v>154</v>
      </c>
      <c r="G1691" s="1">
        <v>0</v>
      </c>
      <c r="H1691" s="29">
        <v>673</v>
      </c>
      <c r="I1691" s="20">
        <v>2479354.9794999999</v>
      </c>
      <c r="J1691" s="21">
        <v>803768.50749999995</v>
      </c>
      <c r="K1691" s="22">
        <v>19.230554999999999</v>
      </c>
      <c r="L1691" s="23">
        <v>-102.196871</v>
      </c>
    </row>
    <row r="1692" spans="1:12" hidden="1" x14ac:dyDescent="0.25">
      <c r="A1692" s="1">
        <v>449</v>
      </c>
      <c r="B1692" s="1" t="s">
        <v>12</v>
      </c>
      <c r="C1692" s="1">
        <v>16083</v>
      </c>
      <c r="D1692" s="1">
        <v>16</v>
      </c>
      <c r="E1692" s="1">
        <v>83</v>
      </c>
      <c r="F1692" s="1" t="s">
        <v>154</v>
      </c>
      <c r="G1692" s="1">
        <v>0</v>
      </c>
      <c r="H1692" s="29">
        <v>449</v>
      </c>
      <c r="I1692" s="20">
        <v>2479366.1263000001</v>
      </c>
      <c r="J1692" s="21">
        <v>808912.88919999998</v>
      </c>
      <c r="K1692" s="22">
        <v>19.277153999999999</v>
      </c>
      <c r="L1692" s="23">
        <v>-102.196832</v>
      </c>
    </row>
    <row r="1693" spans="1:12" hidden="1" x14ac:dyDescent="0.25">
      <c r="A1693" s="1">
        <v>672</v>
      </c>
      <c r="B1693" s="1" t="s">
        <v>12</v>
      </c>
      <c r="C1693" s="1">
        <v>16083</v>
      </c>
      <c r="D1693" s="1">
        <v>16</v>
      </c>
      <c r="E1693" s="1">
        <v>83</v>
      </c>
      <c r="F1693" s="1" t="s">
        <v>154</v>
      </c>
      <c r="G1693" s="1">
        <v>0</v>
      </c>
      <c r="H1693" s="29">
        <v>672</v>
      </c>
      <c r="I1693" s="20">
        <v>2479359.1486999998</v>
      </c>
      <c r="J1693" s="21">
        <v>803769.83089999994</v>
      </c>
      <c r="K1693" s="22">
        <v>19.230567000000001</v>
      </c>
      <c r="L1693" s="23">
        <v>-102.196831</v>
      </c>
    </row>
    <row r="1694" spans="1:12" hidden="1" x14ac:dyDescent="0.25">
      <c r="A1694" s="1">
        <v>671</v>
      </c>
      <c r="B1694" s="1" t="s">
        <v>12</v>
      </c>
      <c r="C1694" s="1">
        <v>16083</v>
      </c>
      <c r="D1694" s="1">
        <v>16</v>
      </c>
      <c r="E1694" s="1">
        <v>83</v>
      </c>
      <c r="F1694" s="1" t="s">
        <v>154</v>
      </c>
      <c r="G1694" s="1">
        <v>0</v>
      </c>
      <c r="H1694" s="29">
        <v>671</v>
      </c>
      <c r="I1694" s="20">
        <v>2479362.4282999998</v>
      </c>
      <c r="J1694" s="21">
        <v>803770.87529999996</v>
      </c>
      <c r="K1694" s="22">
        <v>19.230575999999999</v>
      </c>
      <c r="L1694" s="23">
        <v>-102.1968</v>
      </c>
    </row>
    <row r="1695" spans="1:12" hidden="1" x14ac:dyDescent="0.25">
      <c r="A1695" s="1">
        <v>670</v>
      </c>
      <c r="B1695" s="1" t="s">
        <v>12</v>
      </c>
      <c r="C1695" s="1">
        <v>16083</v>
      </c>
      <c r="D1695" s="1">
        <v>16</v>
      </c>
      <c r="E1695" s="1">
        <v>83</v>
      </c>
      <c r="F1695" s="1" t="s">
        <v>154</v>
      </c>
      <c r="G1695" s="1">
        <v>0</v>
      </c>
      <c r="H1695" s="29">
        <v>670</v>
      </c>
      <c r="I1695" s="20">
        <v>2479369.5405000001</v>
      </c>
      <c r="J1695" s="21">
        <v>803777.97970000003</v>
      </c>
      <c r="K1695" s="22">
        <v>19.230640999999999</v>
      </c>
      <c r="L1695" s="23">
        <v>-102.196732</v>
      </c>
    </row>
    <row r="1696" spans="1:12" hidden="1" x14ac:dyDescent="0.25">
      <c r="A1696" s="1">
        <v>593</v>
      </c>
      <c r="B1696" s="1" t="s">
        <v>12</v>
      </c>
      <c r="C1696" s="1">
        <v>16083</v>
      </c>
      <c r="D1696" s="1">
        <v>16</v>
      </c>
      <c r="E1696" s="1">
        <v>83</v>
      </c>
      <c r="F1696" s="1" t="s">
        <v>154</v>
      </c>
      <c r="G1696" s="1">
        <v>0</v>
      </c>
      <c r="H1696" s="29">
        <v>593</v>
      </c>
      <c r="I1696" s="20">
        <v>2479372.2862999998</v>
      </c>
      <c r="J1696" s="21">
        <v>805144.50829999999</v>
      </c>
      <c r="K1696" s="22">
        <v>19.243019</v>
      </c>
      <c r="L1696" s="23">
        <v>-102.196724</v>
      </c>
    </row>
    <row r="1697" spans="1:12" hidden="1" x14ac:dyDescent="0.25">
      <c r="A1697" s="1">
        <v>594</v>
      </c>
      <c r="B1697" s="1" t="s">
        <v>12</v>
      </c>
      <c r="C1697" s="1">
        <v>16083</v>
      </c>
      <c r="D1697" s="1">
        <v>16</v>
      </c>
      <c r="E1697" s="1">
        <v>83</v>
      </c>
      <c r="F1697" s="1" t="s">
        <v>154</v>
      </c>
      <c r="G1697" s="1">
        <v>0</v>
      </c>
      <c r="H1697" s="29">
        <v>594</v>
      </c>
      <c r="I1697" s="20">
        <v>2479372.3136999998</v>
      </c>
      <c r="J1697" s="21">
        <v>805128.47959999996</v>
      </c>
      <c r="K1697" s="22">
        <v>19.242874</v>
      </c>
      <c r="L1697" s="23">
        <v>-102.196724</v>
      </c>
    </row>
    <row r="1698" spans="1:12" hidden="1" x14ac:dyDescent="0.25">
      <c r="A1698" s="1">
        <v>668</v>
      </c>
      <c r="B1698" s="1" t="s">
        <v>12</v>
      </c>
      <c r="C1698" s="1">
        <v>16083</v>
      </c>
      <c r="D1698" s="1">
        <v>16</v>
      </c>
      <c r="E1698" s="1">
        <v>83</v>
      </c>
      <c r="F1698" s="1" t="s">
        <v>154</v>
      </c>
      <c r="G1698" s="1">
        <v>0</v>
      </c>
      <c r="H1698" s="29">
        <v>668</v>
      </c>
      <c r="I1698" s="20">
        <v>2479370.8950999998</v>
      </c>
      <c r="J1698" s="21">
        <v>803803.69110000005</v>
      </c>
      <c r="K1698" s="22">
        <v>19.230874</v>
      </c>
      <c r="L1698" s="23">
        <v>-102.19672</v>
      </c>
    </row>
    <row r="1699" spans="1:12" hidden="1" x14ac:dyDescent="0.25">
      <c r="A1699" s="1">
        <v>666</v>
      </c>
      <c r="B1699" s="1" t="s">
        <v>12</v>
      </c>
      <c r="C1699" s="1">
        <v>16083</v>
      </c>
      <c r="D1699" s="1">
        <v>16</v>
      </c>
      <c r="E1699" s="1">
        <v>83</v>
      </c>
      <c r="F1699" s="1" t="s">
        <v>154</v>
      </c>
      <c r="G1699" s="1">
        <v>0</v>
      </c>
      <c r="H1699" s="29">
        <v>666</v>
      </c>
      <c r="I1699" s="20">
        <v>2479371.6017</v>
      </c>
      <c r="J1699" s="21">
        <v>803850.22569999995</v>
      </c>
      <c r="K1699" s="22">
        <v>19.231294999999999</v>
      </c>
      <c r="L1699" s="23">
        <v>-102.196714</v>
      </c>
    </row>
    <row r="1700" spans="1:12" hidden="1" x14ac:dyDescent="0.25">
      <c r="A1700" s="1">
        <v>667</v>
      </c>
      <c r="B1700" s="1" t="s">
        <v>12</v>
      </c>
      <c r="C1700" s="1">
        <v>16083</v>
      </c>
      <c r="D1700" s="1">
        <v>16</v>
      </c>
      <c r="E1700" s="1">
        <v>83</v>
      </c>
      <c r="F1700" s="1" t="s">
        <v>154</v>
      </c>
      <c r="G1700" s="1">
        <v>0</v>
      </c>
      <c r="H1700" s="29">
        <v>667</v>
      </c>
      <c r="I1700" s="20">
        <v>2479371.6006999998</v>
      </c>
      <c r="J1700" s="21">
        <v>803826.6311</v>
      </c>
      <c r="K1700" s="22">
        <v>19.231081</v>
      </c>
      <c r="L1700" s="23">
        <v>-102.196713</v>
      </c>
    </row>
    <row r="1701" spans="1:12" hidden="1" x14ac:dyDescent="0.25">
      <c r="A1701" s="1">
        <v>669</v>
      </c>
      <c r="B1701" s="1" t="s">
        <v>12</v>
      </c>
      <c r="C1701" s="1">
        <v>16083</v>
      </c>
      <c r="D1701" s="1">
        <v>16</v>
      </c>
      <c r="E1701" s="1">
        <v>83</v>
      </c>
      <c r="F1701" s="1" t="s">
        <v>154</v>
      </c>
      <c r="G1701" s="1">
        <v>0</v>
      </c>
      <c r="H1701" s="29">
        <v>669</v>
      </c>
      <c r="I1701" s="20">
        <v>2479372.9271</v>
      </c>
      <c r="J1701" s="21">
        <v>803793.54130000004</v>
      </c>
      <c r="K1701" s="22">
        <v>19.230782000000001</v>
      </c>
      <c r="L1701" s="23">
        <v>-102.19670000000001</v>
      </c>
    </row>
    <row r="1702" spans="1:12" hidden="1" x14ac:dyDescent="0.25">
      <c r="A1702" s="1">
        <v>665</v>
      </c>
      <c r="B1702" s="1" t="s">
        <v>12</v>
      </c>
      <c r="C1702" s="1">
        <v>16083</v>
      </c>
      <c r="D1702" s="1">
        <v>16</v>
      </c>
      <c r="E1702" s="1">
        <v>83</v>
      </c>
      <c r="F1702" s="1" t="s">
        <v>154</v>
      </c>
      <c r="G1702" s="1">
        <v>0</v>
      </c>
      <c r="H1702" s="29">
        <v>665</v>
      </c>
      <c r="I1702" s="20">
        <v>2479375.0285</v>
      </c>
      <c r="J1702" s="21">
        <v>803859.35869999998</v>
      </c>
      <c r="K1702" s="22">
        <v>19.231377999999999</v>
      </c>
      <c r="L1702" s="23">
        <v>-102.196681</v>
      </c>
    </row>
    <row r="1703" spans="1:12" hidden="1" x14ac:dyDescent="0.25">
      <c r="A1703" s="1">
        <v>595</v>
      </c>
      <c r="B1703" s="1" t="s">
        <v>12</v>
      </c>
      <c r="C1703" s="1">
        <v>16083</v>
      </c>
      <c r="D1703" s="1">
        <v>16</v>
      </c>
      <c r="E1703" s="1">
        <v>83</v>
      </c>
      <c r="F1703" s="1" t="s">
        <v>154</v>
      </c>
      <c r="G1703" s="1">
        <v>0</v>
      </c>
      <c r="H1703" s="29">
        <v>595</v>
      </c>
      <c r="I1703" s="20">
        <v>2479380.4837000002</v>
      </c>
      <c r="J1703" s="21">
        <v>805116.0209</v>
      </c>
      <c r="K1703" s="22">
        <v>19.242761000000002</v>
      </c>
      <c r="L1703" s="23">
        <v>-102.196645</v>
      </c>
    </row>
    <row r="1704" spans="1:12" hidden="1" x14ac:dyDescent="0.25">
      <c r="A1704" s="1">
        <v>592</v>
      </c>
      <c r="B1704" s="1" t="s">
        <v>12</v>
      </c>
      <c r="C1704" s="1">
        <v>16083</v>
      </c>
      <c r="D1704" s="1">
        <v>16</v>
      </c>
      <c r="E1704" s="1">
        <v>83</v>
      </c>
      <c r="F1704" s="1" t="s">
        <v>154</v>
      </c>
      <c r="G1704" s="1">
        <v>0</v>
      </c>
      <c r="H1704" s="29">
        <v>592</v>
      </c>
      <c r="I1704" s="20">
        <v>2479381.2322999998</v>
      </c>
      <c r="J1704" s="21">
        <v>805161.01150000002</v>
      </c>
      <c r="K1704" s="22">
        <v>19.243168000000001</v>
      </c>
      <c r="L1704" s="23">
        <v>-102.196639</v>
      </c>
    </row>
    <row r="1705" spans="1:12" hidden="1" x14ac:dyDescent="0.25">
      <c r="A1705" s="1">
        <v>450</v>
      </c>
      <c r="B1705" s="1" t="s">
        <v>12</v>
      </c>
      <c r="C1705" s="1">
        <v>16083</v>
      </c>
      <c r="D1705" s="1">
        <v>16</v>
      </c>
      <c r="E1705" s="1">
        <v>83</v>
      </c>
      <c r="F1705" s="1" t="s">
        <v>154</v>
      </c>
      <c r="G1705" s="1">
        <v>0</v>
      </c>
      <c r="H1705" s="29">
        <v>450</v>
      </c>
      <c r="I1705" s="20">
        <v>2479388.7450000001</v>
      </c>
      <c r="J1705" s="21">
        <v>808887.26890000002</v>
      </c>
      <c r="K1705" s="22">
        <v>19.276921999999999</v>
      </c>
      <c r="L1705" s="23">
        <v>-102.19661600000001</v>
      </c>
    </row>
    <row r="1706" spans="1:12" hidden="1" x14ac:dyDescent="0.25">
      <c r="A1706" s="1">
        <v>596</v>
      </c>
      <c r="B1706" s="1" t="s">
        <v>12</v>
      </c>
      <c r="C1706" s="1">
        <v>16083</v>
      </c>
      <c r="D1706" s="1">
        <v>16</v>
      </c>
      <c r="E1706" s="1">
        <v>83</v>
      </c>
      <c r="F1706" s="1" t="s">
        <v>154</v>
      </c>
      <c r="G1706" s="1">
        <v>0</v>
      </c>
      <c r="H1706" s="29">
        <v>596</v>
      </c>
      <c r="I1706" s="20">
        <v>2479390.3741000001</v>
      </c>
      <c r="J1706" s="21">
        <v>805103.99269999994</v>
      </c>
      <c r="K1706" s="22">
        <v>19.242652</v>
      </c>
      <c r="L1706" s="23">
        <v>-102.196551</v>
      </c>
    </row>
    <row r="1707" spans="1:12" hidden="1" x14ac:dyDescent="0.25">
      <c r="A1707" s="1">
        <v>664</v>
      </c>
      <c r="B1707" s="1" t="s">
        <v>12</v>
      </c>
      <c r="C1707" s="1">
        <v>16083</v>
      </c>
      <c r="D1707" s="1">
        <v>16</v>
      </c>
      <c r="E1707" s="1">
        <v>83</v>
      </c>
      <c r="F1707" s="1" t="s">
        <v>154</v>
      </c>
      <c r="G1707" s="1">
        <v>0</v>
      </c>
      <c r="H1707" s="29">
        <v>664</v>
      </c>
      <c r="I1707" s="20">
        <v>2479389.5035000001</v>
      </c>
      <c r="J1707" s="21">
        <v>803880.29169999994</v>
      </c>
      <c r="K1707" s="22">
        <v>19.231567999999999</v>
      </c>
      <c r="L1707" s="23">
        <v>-102.19654300000001</v>
      </c>
    </row>
    <row r="1708" spans="1:12" hidden="1" x14ac:dyDescent="0.25">
      <c r="A1708" s="1">
        <v>591</v>
      </c>
      <c r="B1708" s="1" t="s">
        <v>12</v>
      </c>
      <c r="C1708" s="1">
        <v>16083</v>
      </c>
      <c r="D1708" s="1">
        <v>16</v>
      </c>
      <c r="E1708" s="1">
        <v>83</v>
      </c>
      <c r="F1708" s="1" t="s">
        <v>154</v>
      </c>
      <c r="G1708" s="1">
        <v>0</v>
      </c>
      <c r="H1708" s="29">
        <v>591</v>
      </c>
      <c r="I1708" s="20">
        <v>2479397.7777</v>
      </c>
      <c r="J1708" s="21">
        <v>805175.71050000004</v>
      </c>
      <c r="K1708" s="22">
        <v>19.243302</v>
      </c>
      <c r="L1708" s="23">
        <v>-102.19648100000001</v>
      </c>
    </row>
    <row r="1709" spans="1:12" hidden="1" x14ac:dyDescent="0.25">
      <c r="A1709" s="1">
        <v>663</v>
      </c>
      <c r="B1709" s="1" t="s">
        <v>12</v>
      </c>
      <c r="C1709" s="1">
        <v>16083</v>
      </c>
      <c r="D1709" s="1">
        <v>16</v>
      </c>
      <c r="E1709" s="1">
        <v>83</v>
      </c>
      <c r="F1709" s="1" t="s">
        <v>154</v>
      </c>
      <c r="G1709" s="1">
        <v>0</v>
      </c>
      <c r="H1709" s="29">
        <v>663</v>
      </c>
      <c r="I1709" s="20">
        <v>2479407.7877000002</v>
      </c>
      <c r="J1709" s="21">
        <v>803894.75210000004</v>
      </c>
      <c r="K1709" s="22">
        <v>19.231698999999999</v>
      </c>
      <c r="L1709" s="23">
        <v>-102.196369</v>
      </c>
    </row>
    <row r="1710" spans="1:12" hidden="1" x14ac:dyDescent="0.25">
      <c r="A1710" s="1">
        <v>590</v>
      </c>
      <c r="B1710" s="1" t="s">
        <v>12</v>
      </c>
      <c r="C1710" s="1">
        <v>16083</v>
      </c>
      <c r="D1710" s="1">
        <v>16</v>
      </c>
      <c r="E1710" s="1">
        <v>83</v>
      </c>
      <c r="F1710" s="1" t="s">
        <v>154</v>
      </c>
      <c r="G1710" s="1">
        <v>0</v>
      </c>
      <c r="H1710" s="29">
        <v>590</v>
      </c>
      <c r="I1710" s="20">
        <v>2479417.3758999999</v>
      </c>
      <c r="J1710" s="21">
        <v>805199.0969</v>
      </c>
      <c r="K1710" s="22">
        <v>19.243514000000001</v>
      </c>
      <c r="L1710" s="23">
        <v>-102.19629500000001</v>
      </c>
    </row>
    <row r="1711" spans="1:12" hidden="1" x14ac:dyDescent="0.25">
      <c r="A1711" s="1">
        <v>662</v>
      </c>
      <c r="B1711" s="1" t="s">
        <v>12</v>
      </c>
      <c r="C1711" s="1">
        <v>16083</v>
      </c>
      <c r="D1711" s="1">
        <v>16</v>
      </c>
      <c r="E1711" s="1">
        <v>83</v>
      </c>
      <c r="F1711" s="1" t="s">
        <v>154</v>
      </c>
      <c r="G1711" s="1">
        <v>0</v>
      </c>
      <c r="H1711" s="29">
        <v>662</v>
      </c>
      <c r="I1711" s="20">
        <v>2479416.9297000002</v>
      </c>
      <c r="J1711" s="21">
        <v>803905.40749999997</v>
      </c>
      <c r="K1711" s="22">
        <v>19.231795999999999</v>
      </c>
      <c r="L1711" s="23">
        <v>-102.196282</v>
      </c>
    </row>
    <row r="1712" spans="1:12" hidden="1" x14ac:dyDescent="0.25">
      <c r="A1712" s="1">
        <v>661</v>
      </c>
      <c r="B1712" s="1" t="s">
        <v>12</v>
      </c>
      <c r="C1712" s="1">
        <v>16083</v>
      </c>
      <c r="D1712" s="1">
        <v>16</v>
      </c>
      <c r="E1712" s="1">
        <v>83</v>
      </c>
      <c r="F1712" s="1" t="s">
        <v>154</v>
      </c>
      <c r="G1712" s="1">
        <v>0</v>
      </c>
      <c r="H1712" s="29">
        <v>661</v>
      </c>
      <c r="I1712" s="20">
        <v>2479420.7382999999</v>
      </c>
      <c r="J1712" s="21">
        <v>803914.54229999997</v>
      </c>
      <c r="K1712" s="22">
        <v>19.231877999999998</v>
      </c>
      <c r="L1712" s="23">
        <v>-102.196246</v>
      </c>
    </row>
    <row r="1713" spans="1:12" hidden="1" x14ac:dyDescent="0.25">
      <c r="A1713" s="1">
        <v>597</v>
      </c>
      <c r="B1713" s="1" t="s">
        <v>12</v>
      </c>
      <c r="C1713" s="1">
        <v>16083</v>
      </c>
      <c r="D1713" s="1">
        <v>16</v>
      </c>
      <c r="E1713" s="1">
        <v>83</v>
      </c>
      <c r="F1713" s="1" t="s">
        <v>154</v>
      </c>
      <c r="G1713" s="1">
        <v>0</v>
      </c>
      <c r="H1713" s="29">
        <v>597</v>
      </c>
      <c r="I1713" s="20">
        <v>2479422.6235000002</v>
      </c>
      <c r="J1713" s="21">
        <v>805095.40049999999</v>
      </c>
      <c r="K1713" s="22">
        <v>19.242574999999999</v>
      </c>
      <c r="L1713" s="23">
        <v>-102.196243</v>
      </c>
    </row>
    <row r="1714" spans="1:12" hidden="1" x14ac:dyDescent="0.25">
      <c r="A1714" s="1">
        <v>451</v>
      </c>
      <c r="B1714" s="1" t="s">
        <v>12</v>
      </c>
      <c r="C1714" s="1">
        <v>16083</v>
      </c>
      <c r="D1714" s="1">
        <v>16</v>
      </c>
      <c r="E1714" s="1">
        <v>83</v>
      </c>
      <c r="F1714" s="1" t="s">
        <v>154</v>
      </c>
      <c r="G1714" s="1">
        <v>0</v>
      </c>
      <c r="H1714" s="29">
        <v>451</v>
      </c>
      <c r="I1714" s="20">
        <v>2479432.2807999998</v>
      </c>
      <c r="J1714" s="21">
        <v>808797.554</v>
      </c>
      <c r="K1714" s="22">
        <v>19.276109999999999</v>
      </c>
      <c r="L1714" s="23">
        <v>-102.19619899999999</v>
      </c>
    </row>
    <row r="1715" spans="1:12" hidden="1" x14ac:dyDescent="0.25">
      <c r="A1715" s="1">
        <v>656</v>
      </c>
      <c r="B1715" s="1" t="s">
        <v>12</v>
      </c>
      <c r="C1715" s="1">
        <v>16083</v>
      </c>
      <c r="D1715" s="1">
        <v>16</v>
      </c>
      <c r="E1715" s="1">
        <v>83</v>
      </c>
      <c r="F1715" s="1" t="s">
        <v>154</v>
      </c>
      <c r="G1715" s="1">
        <v>0</v>
      </c>
      <c r="H1715" s="29">
        <v>656</v>
      </c>
      <c r="I1715" s="20">
        <v>2479426.5153000001</v>
      </c>
      <c r="J1715" s="21">
        <v>804162.87029999995</v>
      </c>
      <c r="K1715" s="22">
        <v>19.234127999999998</v>
      </c>
      <c r="L1715" s="23">
        <v>-102.19619400000001</v>
      </c>
    </row>
    <row r="1716" spans="1:12" hidden="1" x14ac:dyDescent="0.25">
      <c r="A1716" s="1">
        <v>452</v>
      </c>
      <c r="B1716" s="1" t="s">
        <v>12</v>
      </c>
      <c r="C1716" s="1">
        <v>16083</v>
      </c>
      <c r="D1716" s="1">
        <v>16</v>
      </c>
      <c r="E1716" s="1">
        <v>83</v>
      </c>
      <c r="F1716" s="1" t="s">
        <v>154</v>
      </c>
      <c r="G1716" s="1">
        <v>0</v>
      </c>
      <c r="H1716" s="29">
        <v>452</v>
      </c>
      <c r="I1716" s="20">
        <v>2479433.3089000001</v>
      </c>
      <c r="J1716" s="21">
        <v>808754.41949999996</v>
      </c>
      <c r="K1716" s="22">
        <v>19.275718999999999</v>
      </c>
      <c r="L1716" s="23">
        <v>-102.196189</v>
      </c>
    </row>
    <row r="1717" spans="1:12" hidden="1" x14ac:dyDescent="0.25">
      <c r="A1717" s="1">
        <v>655</v>
      </c>
      <c r="B1717" s="1" t="s">
        <v>12</v>
      </c>
      <c r="C1717" s="1">
        <v>16083</v>
      </c>
      <c r="D1717" s="1">
        <v>16</v>
      </c>
      <c r="E1717" s="1">
        <v>83</v>
      </c>
      <c r="F1717" s="1" t="s">
        <v>154</v>
      </c>
      <c r="G1717" s="1">
        <v>0</v>
      </c>
      <c r="H1717" s="29">
        <v>655</v>
      </c>
      <c r="I1717" s="20">
        <v>2479427.1264999998</v>
      </c>
      <c r="J1717" s="21">
        <v>804172.00390000001</v>
      </c>
      <c r="K1717" s="22">
        <v>19.234210999999998</v>
      </c>
      <c r="L1717" s="23">
        <v>-102.19618800000001</v>
      </c>
    </row>
    <row r="1718" spans="1:12" hidden="1" x14ac:dyDescent="0.25">
      <c r="A1718" s="1">
        <v>589</v>
      </c>
      <c r="B1718" s="1" t="s">
        <v>12</v>
      </c>
      <c r="C1718" s="1">
        <v>16083</v>
      </c>
      <c r="D1718" s="1">
        <v>16</v>
      </c>
      <c r="E1718" s="1">
        <v>83</v>
      </c>
      <c r="F1718" s="1" t="s">
        <v>154</v>
      </c>
      <c r="G1718" s="1">
        <v>0</v>
      </c>
      <c r="H1718" s="29">
        <v>589</v>
      </c>
      <c r="I1718" s="20">
        <v>2479428.8070999999</v>
      </c>
      <c r="J1718" s="21">
        <v>805214.32389999996</v>
      </c>
      <c r="K1718" s="22">
        <v>19.243652000000001</v>
      </c>
      <c r="L1718" s="23">
        <v>-102.196186</v>
      </c>
    </row>
    <row r="1719" spans="1:12" hidden="1" x14ac:dyDescent="0.25">
      <c r="A1719" s="1">
        <v>660</v>
      </c>
      <c r="B1719" s="1" t="s">
        <v>12</v>
      </c>
      <c r="C1719" s="1">
        <v>16083</v>
      </c>
      <c r="D1719" s="1">
        <v>16</v>
      </c>
      <c r="E1719" s="1">
        <v>83</v>
      </c>
      <c r="F1719" s="1" t="s">
        <v>154</v>
      </c>
      <c r="G1719" s="1">
        <v>0</v>
      </c>
      <c r="H1719" s="29">
        <v>660</v>
      </c>
      <c r="I1719" s="20">
        <v>2479428.9541000002</v>
      </c>
      <c r="J1719" s="21">
        <v>803974.12589999998</v>
      </c>
      <c r="K1719" s="22">
        <v>19.232417999999999</v>
      </c>
      <c r="L1719" s="23">
        <v>-102.196168</v>
      </c>
    </row>
    <row r="1720" spans="1:12" hidden="1" x14ac:dyDescent="0.25">
      <c r="A1720" s="1">
        <v>657</v>
      </c>
      <c r="B1720" s="1" t="s">
        <v>12</v>
      </c>
      <c r="C1720" s="1">
        <v>16083</v>
      </c>
      <c r="D1720" s="1">
        <v>16</v>
      </c>
      <c r="E1720" s="1">
        <v>83</v>
      </c>
      <c r="F1720" s="1" t="s">
        <v>154</v>
      </c>
      <c r="G1720" s="1">
        <v>0</v>
      </c>
      <c r="H1720" s="29">
        <v>657</v>
      </c>
      <c r="I1720" s="20">
        <v>2479431.3911000001</v>
      </c>
      <c r="J1720" s="21">
        <v>804148.86609999998</v>
      </c>
      <c r="K1720" s="22">
        <v>19.234000999999999</v>
      </c>
      <c r="L1720" s="23">
        <v>-102.196147</v>
      </c>
    </row>
    <row r="1721" spans="1:12" hidden="1" x14ac:dyDescent="0.25">
      <c r="A1721" s="1">
        <v>598</v>
      </c>
      <c r="B1721" s="1" t="s">
        <v>12</v>
      </c>
      <c r="C1721" s="1">
        <v>16083</v>
      </c>
      <c r="D1721" s="1">
        <v>16</v>
      </c>
      <c r="E1721" s="1">
        <v>83</v>
      </c>
      <c r="F1721" s="1" t="s">
        <v>154</v>
      </c>
      <c r="G1721" s="1">
        <v>0</v>
      </c>
      <c r="H1721" s="29">
        <v>598</v>
      </c>
      <c r="I1721" s="20">
        <v>2479436.8136999998</v>
      </c>
      <c r="J1721" s="21">
        <v>805090.67469999997</v>
      </c>
      <c r="K1721" s="22">
        <v>19.242532000000001</v>
      </c>
      <c r="L1721" s="23">
        <v>-102.196108</v>
      </c>
    </row>
    <row r="1722" spans="1:12" hidden="1" x14ac:dyDescent="0.25">
      <c r="A1722" s="1">
        <v>659</v>
      </c>
      <c r="B1722" s="1" t="s">
        <v>12</v>
      </c>
      <c r="C1722" s="1">
        <v>16083</v>
      </c>
      <c r="D1722" s="1">
        <v>16</v>
      </c>
      <c r="E1722" s="1">
        <v>83</v>
      </c>
      <c r="F1722" s="1" t="s">
        <v>154</v>
      </c>
      <c r="G1722" s="1">
        <v>0</v>
      </c>
      <c r="H1722" s="29">
        <v>659</v>
      </c>
      <c r="I1722" s="20">
        <v>2479437.4855</v>
      </c>
      <c r="J1722" s="21">
        <v>804105.02910000004</v>
      </c>
      <c r="K1722" s="22">
        <v>19.233604</v>
      </c>
      <c r="L1722" s="23">
        <v>-102.196089</v>
      </c>
    </row>
    <row r="1723" spans="1:12" hidden="1" x14ac:dyDescent="0.25">
      <c r="A1723" s="1">
        <v>658</v>
      </c>
      <c r="B1723" s="1" t="s">
        <v>12</v>
      </c>
      <c r="C1723" s="1">
        <v>16083</v>
      </c>
      <c r="D1723" s="1">
        <v>16</v>
      </c>
      <c r="E1723" s="1">
        <v>83</v>
      </c>
      <c r="F1723" s="1" t="s">
        <v>154</v>
      </c>
      <c r="G1723" s="1">
        <v>0</v>
      </c>
      <c r="H1723" s="29">
        <v>658</v>
      </c>
      <c r="I1723" s="20">
        <v>2479438.7041000002</v>
      </c>
      <c r="J1723" s="21">
        <v>804128.77450000006</v>
      </c>
      <c r="K1723" s="22">
        <v>19.233819</v>
      </c>
      <c r="L1723" s="23">
        <v>-102.196077</v>
      </c>
    </row>
    <row r="1724" spans="1:12" hidden="1" x14ac:dyDescent="0.25">
      <c r="A1724" s="1">
        <v>453</v>
      </c>
      <c r="B1724" s="1" t="s">
        <v>12</v>
      </c>
      <c r="C1724" s="1">
        <v>16083</v>
      </c>
      <c r="D1724" s="1">
        <v>16</v>
      </c>
      <c r="E1724" s="1">
        <v>83</v>
      </c>
      <c r="F1724" s="1" t="s">
        <v>154</v>
      </c>
      <c r="G1724" s="1">
        <v>0</v>
      </c>
      <c r="H1724" s="29">
        <v>453</v>
      </c>
      <c r="I1724" s="20">
        <v>2479452.3413999998</v>
      </c>
      <c r="J1724" s="21">
        <v>808736.31099999999</v>
      </c>
      <c r="K1724" s="22">
        <v>19.275555000000001</v>
      </c>
      <c r="L1724" s="23">
        <v>-102.19600699999999</v>
      </c>
    </row>
    <row r="1725" spans="1:12" hidden="1" x14ac:dyDescent="0.25">
      <c r="A1725" s="1">
        <v>560</v>
      </c>
      <c r="B1725" s="1" t="s">
        <v>12</v>
      </c>
      <c r="C1725" s="1">
        <v>16083</v>
      </c>
      <c r="D1725" s="1">
        <v>16</v>
      </c>
      <c r="E1725" s="1">
        <v>83</v>
      </c>
      <c r="F1725" s="1" t="s">
        <v>154</v>
      </c>
      <c r="G1725" s="1">
        <v>0</v>
      </c>
      <c r="H1725" s="29">
        <v>560</v>
      </c>
      <c r="I1725" s="20">
        <v>2479451.8687</v>
      </c>
      <c r="J1725" s="21">
        <v>805961.36730000004</v>
      </c>
      <c r="K1725" s="22">
        <v>19.250419000000001</v>
      </c>
      <c r="L1725" s="23">
        <v>-102.195976</v>
      </c>
    </row>
    <row r="1726" spans="1:12" hidden="1" x14ac:dyDescent="0.25">
      <c r="A1726" s="1">
        <v>558</v>
      </c>
      <c r="B1726" s="1" t="s">
        <v>12</v>
      </c>
      <c r="C1726" s="1">
        <v>16083</v>
      </c>
      <c r="D1726" s="1">
        <v>16</v>
      </c>
      <c r="E1726" s="1">
        <v>83</v>
      </c>
      <c r="F1726" s="1" t="s">
        <v>154</v>
      </c>
      <c r="G1726" s="1">
        <v>0</v>
      </c>
      <c r="H1726" s="29">
        <v>558</v>
      </c>
      <c r="I1726" s="20">
        <v>2479452.3964999998</v>
      </c>
      <c r="J1726" s="21">
        <v>806031.62009999994</v>
      </c>
      <c r="K1726" s="22">
        <v>19.251055000000001</v>
      </c>
      <c r="L1726" s="23">
        <v>-102.195972</v>
      </c>
    </row>
    <row r="1727" spans="1:12" hidden="1" x14ac:dyDescent="0.25">
      <c r="A1727" s="1">
        <v>559</v>
      </c>
      <c r="B1727" s="1" t="s">
        <v>12</v>
      </c>
      <c r="C1727" s="1">
        <v>16083</v>
      </c>
      <c r="D1727" s="1">
        <v>16</v>
      </c>
      <c r="E1727" s="1">
        <v>83</v>
      </c>
      <c r="F1727" s="1" t="s">
        <v>154</v>
      </c>
      <c r="G1727" s="1">
        <v>0</v>
      </c>
      <c r="H1727" s="29">
        <v>559</v>
      </c>
      <c r="I1727" s="20">
        <v>2479453.2069000001</v>
      </c>
      <c r="J1727" s="21">
        <v>806015.41590000002</v>
      </c>
      <c r="K1727" s="22">
        <v>19.250909</v>
      </c>
      <c r="L1727" s="23">
        <v>-102.195964</v>
      </c>
    </row>
    <row r="1728" spans="1:12" hidden="1" x14ac:dyDescent="0.25">
      <c r="A1728" s="1">
        <v>557</v>
      </c>
      <c r="B1728" s="1" t="s">
        <v>12</v>
      </c>
      <c r="C1728" s="1">
        <v>16083</v>
      </c>
      <c r="D1728" s="1">
        <v>16</v>
      </c>
      <c r="E1728" s="1">
        <v>83</v>
      </c>
      <c r="F1728" s="1" t="s">
        <v>154</v>
      </c>
      <c r="G1728" s="1">
        <v>0</v>
      </c>
      <c r="H1728" s="29">
        <v>557</v>
      </c>
      <c r="I1728" s="20">
        <v>2479454.2881</v>
      </c>
      <c r="J1728" s="21">
        <v>806049.9841</v>
      </c>
      <c r="K1728" s="22">
        <v>19.251221999999999</v>
      </c>
      <c r="L1728" s="23">
        <v>-102.195954</v>
      </c>
    </row>
    <row r="1729" spans="1:12" hidden="1" x14ac:dyDescent="0.25">
      <c r="A1729" s="1">
        <v>654</v>
      </c>
      <c r="B1729" s="1" t="s">
        <v>12</v>
      </c>
      <c r="C1729" s="1">
        <v>16083</v>
      </c>
      <c r="D1729" s="1">
        <v>16</v>
      </c>
      <c r="E1729" s="1">
        <v>83</v>
      </c>
      <c r="F1729" s="1" t="s">
        <v>154</v>
      </c>
      <c r="G1729" s="1">
        <v>0</v>
      </c>
      <c r="H1729" s="29">
        <v>654</v>
      </c>
      <c r="I1729" s="20">
        <v>2479451.7716999999</v>
      </c>
      <c r="J1729" s="21">
        <v>804206.02729999996</v>
      </c>
      <c r="K1729" s="22">
        <v>19.234518999999999</v>
      </c>
      <c r="L1729" s="23">
        <v>-102.195954</v>
      </c>
    </row>
    <row r="1730" spans="1:12" hidden="1" x14ac:dyDescent="0.25">
      <c r="A1730" s="1">
        <v>588</v>
      </c>
      <c r="B1730" s="1" t="s">
        <v>12</v>
      </c>
      <c r="C1730" s="1">
        <v>16083</v>
      </c>
      <c r="D1730" s="1">
        <v>16</v>
      </c>
      <c r="E1730" s="1">
        <v>83</v>
      </c>
      <c r="F1730" s="1" t="s">
        <v>154</v>
      </c>
      <c r="G1730" s="1">
        <v>0</v>
      </c>
      <c r="H1730" s="29">
        <v>588</v>
      </c>
      <c r="I1730" s="20">
        <v>2479453.3025000002</v>
      </c>
      <c r="J1730" s="21">
        <v>805232.81510000001</v>
      </c>
      <c r="K1730" s="22">
        <v>19.243819999999999</v>
      </c>
      <c r="L1730" s="23">
        <v>-102.19595200000001</v>
      </c>
    </row>
    <row r="1731" spans="1:12" hidden="1" x14ac:dyDescent="0.25">
      <c r="A1731" s="1">
        <v>561</v>
      </c>
      <c r="B1731" s="1" t="s">
        <v>12</v>
      </c>
      <c r="C1731" s="1">
        <v>16083</v>
      </c>
      <c r="D1731" s="1">
        <v>16</v>
      </c>
      <c r="E1731" s="1">
        <v>83</v>
      </c>
      <c r="F1731" s="1" t="s">
        <v>154</v>
      </c>
      <c r="G1731" s="1">
        <v>0</v>
      </c>
      <c r="H1731" s="29">
        <v>561</v>
      </c>
      <c r="I1731" s="20">
        <v>2479454.7834999999</v>
      </c>
      <c r="J1731" s="21">
        <v>805932.22959999996</v>
      </c>
      <c r="K1731" s="22">
        <v>19.250154999999999</v>
      </c>
      <c r="L1731" s="23">
        <v>-102.195947</v>
      </c>
    </row>
    <row r="1732" spans="1:12" hidden="1" x14ac:dyDescent="0.25">
      <c r="A1732" s="1">
        <v>572</v>
      </c>
      <c r="B1732" s="1" t="s">
        <v>12</v>
      </c>
      <c r="C1732" s="1">
        <v>16083</v>
      </c>
      <c r="D1732" s="1">
        <v>16</v>
      </c>
      <c r="E1732" s="1">
        <v>83</v>
      </c>
      <c r="F1732" s="1" t="s">
        <v>154</v>
      </c>
      <c r="G1732" s="1">
        <v>0</v>
      </c>
      <c r="H1732" s="29">
        <v>572</v>
      </c>
      <c r="I1732" s="20">
        <v>2479459.2075</v>
      </c>
      <c r="J1732" s="21">
        <v>805682.21089999995</v>
      </c>
      <c r="K1732" s="22">
        <v>19.247890999999999</v>
      </c>
      <c r="L1732" s="23">
        <v>-102.195902</v>
      </c>
    </row>
    <row r="1733" spans="1:12" hidden="1" x14ac:dyDescent="0.25">
      <c r="A1733" s="1">
        <v>556</v>
      </c>
      <c r="B1733" s="1" t="s">
        <v>12</v>
      </c>
      <c r="C1733" s="1">
        <v>16083</v>
      </c>
      <c r="D1733" s="1">
        <v>16</v>
      </c>
      <c r="E1733" s="1">
        <v>83</v>
      </c>
      <c r="F1733" s="1" t="s">
        <v>154</v>
      </c>
      <c r="G1733" s="1">
        <v>0</v>
      </c>
      <c r="H1733" s="29">
        <v>556</v>
      </c>
      <c r="I1733" s="20">
        <v>2479460.2343000001</v>
      </c>
      <c r="J1733" s="21">
        <v>806063.21589999995</v>
      </c>
      <c r="K1733" s="22">
        <v>19.251342000000001</v>
      </c>
      <c r="L1733" s="23">
        <v>-102.195897</v>
      </c>
    </row>
    <row r="1734" spans="1:12" hidden="1" x14ac:dyDescent="0.25">
      <c r="A1734" s="1">
        <v>562</v>
      </c>
      <c r="B1734" s="1" t="s">
        <v>12</v>
      </c>
      <c r="C1734" s="1">
        <v>16083</v>
      </c>
      <c r="D1734" s="1">
        <v>16</v>
      </c>
      <c r="E1734" s="1">
        <v>83</v>
      </c>
      <c r="F1734" s="1" t="s">
        <v>154</v>
      </c>
      <c r="G1734" s="1">
        <v>0</v>
      </c>
      <c r="H1734" s="29">
        <v>562</v>
      </c>
      <c r="I1734" s="20">
        <v>2479460.6159000001</v>
      </c>
      <c r="J1734" s="21">
        <v>805901.15249999997</v>
      </c>
      <c r="K1734" s="22">
        <v>19.249873999999998</v>
      </c>
      <c r="L1734" s="23">
        <v>-102.195891</v>
      </c>
    </row>
    <row r="1735" spans="1:12" hidden="1" x14ac:dyDescent="0.25">
      <c r="A1735" s="1">
        <v>599</v>
      </c>
      <c r="B1735" s="1" t="s">
        <v>12</v>
      </c>
      <c r="C1735" s="1">
        <v>16083</v>
      </c>
      <c r="D1735" s="1">
        <v>16</v>
      </c>
      <c r="E1735" s="1">
        <v>83</v>
      </c>
      <c r="F1735" s="1" t="s">
        <v>154</v>
      </c>
      <c r="G1735" s="1">
        <v>0</v>
      </c>
      <c r="H1735" s="29">
        <v>599</v>
      </c>
      <c r="I1735" s="20">
        <v>2479463.4726999998</v>
      </c>
      <c r="J1735" s="21">
        <v>805078.64469999995</v>
      </c>
      <c r="K1735" s="22">
        <v>19.242422999999999</v>
      </c>
      <c r="L1735" s="23">
        <v>-102.195853</v>
      </c>
    </row>
    <row r="1736" spans="1:12" hidden="1" x14ac:dyDescent="0.25">
      <c r="A1736" s="1">
        <v>584</v>
      </c>
      <c r="B1736" s="1" t="s">
        <v>12</v>
      </c>
      <c r="C1736" s="1">
        <v>16083</v>
      </c>
      <c r="D1736" s="1">
        <v>16</v>
      </c>
      <c r="E1736" s="1">
        <v>83</v>
      </c>
      <c r="F1736" s="1" t="s">
        <v>154</v>
      </c>
      <c r="G1736" s="1">
        <v>0</v>
      </c>
      <c r="H1736" s="29">
        <v>584</v>
      </c>
      <c r="I1736" s="20">
        <v>2479466.9027</v>
      </c>
      <c r="J1736" s="21">
        <v>805352.02529999998</v>
      </c>
      <c r="K1736" s="22">
        <v>19.244900000000001</v>
      </c>
      <c r="L1736" s="23">
        <v>-102.195824</v>
      </c>
    </row>
    <row r="1737" spans="1:12" hidden="1" x14ac:dyDescent="0.25">
      <c r="A1737" s="1">
        <v>653</v>
      </c>
      <c r="B1737" s="1" t="s">
        <v>12</v>
      </c>
      <c r="C1737" s="1">
        <v>16083</v>
      </c>
      <c r="D1737" s="1">
        <v>16</v>
      </c>
      <c r="E1737" s="1">
        <v>83</v>
      </c>
      <c r="F1737" s="1" t="s">
        <v>154</v>
      </c>
      <c r="G1737" s="1">
        <v>0</v>
      </c>
      <c r="H1737" s="29">
        <v>653</v>
      </c>
      <c r="I1737" s="20">
        <v>2479465.4833</v>
      </c>
      <c r="J1737" s="21">
        <v>804220.41110000003</v>
      </c>
      <c r="K1737" s="22">
        <v>19.234649000000001</v>
      </c>
      <c r="L1737" s="23">
        <v>-102.195823</v>
      </c>
    </row>
    <row r="1738" spans="1:12" hidden="1" x14ac:dyDescent="0.25">
      <c r="A1738" s="1">
        <v>555</v>
      </c>
      <c r="B1738" s="1" t="s">
        <v>12</v>
      </c>
      <c r="C1738" s="1">
        <v>16083</v>
      </c>
      <c r="D1738" s="1">
        <v>16</v>
      </c>
      <c r="E1738" s="1">
        <v>83</v>
      </c>
      <c r="F1738" s="1" t="s">
        <v>154</v>
      </c>
      <c r="G1738" s="1">
        <v>0</v>
      </c>
      <c r="H1738" s="29">
        <v>555</v>
      </c>
      <c r="I1738" s="20">
        <v>2479469.0924999998</v>
      </c>
      <c r="J1738" s="21">
        <v>806078.2267</v>
      </c>
      <c r="K1738" s="22">
        <v>19.251477999999999</v>
      </c>
      <c r="L1738" s="23">
        <v>-102.195813</v>
      </c>
    </row>
    <row r="1739" spans="1:12" hidden="1" x14ac:dyDescent="0.25">
      <c r="A1739" s="1">
        <v>587</v>
      </c>
      <c r="B1739" s="1" t="s">
        <v>12</v>
      </c>
      <c r="C1739" s="1">
        <v>16083</v>
      </c>
      <c r="D1739" s="1">
        <v>16</v>
      </c>
      <c r="E1739" s="1">
        <v>83</v>
      </c>
      <c r="F1739" s="1" t="s">
        <v>154</v>
      </c>
      <c r="G1739" s="1">
        <v>0</v>
      </c>
      <c r="H1739" s="29">
        <v>587</v>
      </c>
      <c r="I1739" s="20">
        <v>2479468.0005000001</v>
      </c>
      <c r="J1739" s="21">
        <v>805263.81590000005</v>
      </c>
      <c r="K1739" s="22">
        <v>19.244101000000001</v>
      </c>
      <c r="L1739" s="23">
        <v>-102.195813</v>
      </c>
    </row>
    <row r="1740" spans="1:12" hidden="1" x14ac:dyDescent="0.25">
      <c r="A1740" s="1">
        <v>583</v>
      </c>
      <c r="B1740" s="1" t="s">
        <v>12</v>
      </c>
      <c r="C1740" s="1">
        <v>16083</v>
      </c>
      <c r="D1740" s="1">
        <v>16</v>
      </c>
      <c r="E1740" s="1">
        <v>83</v>
      </c>
      <c r="F1740" s="1" t="s">
        <v>154</v>
      </c>
      <c r="G1740" s="1">
        <v>0</v>
      </c>
      <c r="H1740" s="29">
        <v>583</v>
      </c>
      <c r="I1740" s="20">
        <v>2479468.1686999998</v>
      </c>
      <c r="J1740" s="21">
        <v>805360.82770000002</v>
      </c>
      <c r="K1740" s="22">
        <v>19.244979000000001</v>
      </c>
      <c r="L1740" s="23">
        <v>-102.195812</v>
      </c>
    </row>
    <row r="1741" spans="1:12" hidden="1" x14ac:dyDescent="0.25">
      <c r="A1741" s="1">
        <v>585</v>
      </c>
      <c r="B1741" s="1" t="s">
        <v>12</v>
      </c>
      <c r="C1741" s="1">
        <v>16083</v>
      </c>
      <c r="D1741" s="1">
        <v>16</v>
      </c>
      <c r="E1741" s="1">
        <v>83</v>
      </c>
      <c r="F1741" s="1" t="s">
        <v>154</v>
      </c>
      <c r="G1741" s="1">
        <v>0</v>
      </c>
      <c r="H1741" s="29">
        <v>585</v>
      </c>
      <c r="I1741" s="20">
        <v>2479469.0553000001</v>
      </c>
      <c r="J1741" s="21">
        <v>805326.64630000002</v>
      </c>
      <c r="K1741" s="22">
        <v>19.244669999999999</v>
      </c>
      <c r="L1741" s="23">
        <v>-102.195803</v>
      </c>
    </row>
    <row r="1742" spans="1:12" hidden="1" x14ac:dyDescent="0.25">
      <c r="A1742" s="1">
        <v>586</v>
      </c>
      <c r="B1742" s="1" t="s">
        <v>12</v>
      </c>
      <c r="C1742" s="1">
        <v>16083</v>
      </c>
      <c r="D1742" s="1">
        <v>16</v>
      </c>
      <c r="E1742" s="1">
        <v>83</v>
      </c>
      <c r="F1742" s="1" t="s">
        <v>154</v>
      </c>
      <c r="G1742" s="1">
        <v>0</v>
      </c>
      <c r="H1742" s="29">
        <v>586</v>
      </c>
      <c r="I1742" s="20">
        <v>2479469.4860999999</v>
      </c>
      <c r="J1742" s="21">
        <v>805293.52309999999</v>
      </c>
      <c r="K1742" s="22">
        <v>19.24437</v>
      </c>
      <c r="L1742" s="23">
        <v>-102.19579899999999</v>
      </c>
    </row>
    <row r="1743" spans="1:12" hidden="1" x14ac:dyDescent="0.25">
      <c r="A1743" s="1">
        <v>454</v>
      </c>
      <c r="B1743" s="1" t="s">
        <v>12</v>
      </c>
      <c r="C1743" s="1">
        <v>16083</v>
      </c>
      <c r="D1743" s="1">
        <v>16</v>
      </c>
      <c r="E1743" s="1">
        <v>83</v>
      </c>
      <c r="F1743" s="1" t="s">
        <v>154</v>
      </c>
      <c r="G1743" s="1">
        <v>0</v>
      </c>
      <c r="H1743" s="29">
        <v>454</v>
      </c>
      <c r="I1743" s="20">
        <v>2479474.9978</v>
      </c>
      <c r="J1743" s="21">
        <v>808717.29779999994</v>
      </c>
      <c r="K1743" s="22">
        <v>19.275383999999999</v>
      </c>
      <c r="L1743" s="23">
        <v>-102.195791</v>
      </c>
    </row>
    <row r="1744" spans="1:12" hidden="1" x14ac:dyDescent="0.25">
      <c r="A1744" s="1">
        <v>571</v>
      </c>
      <c r="B1744" s="1" t="s">
        <v>12</v>
      </c>
      <c r="C1744" s="1">
        <v>16083</v>
      </c>
      <c r="D1744" s="1">
        <v>16</v>
      </c>
      <c r="E1744" s="1">
        <v>83</v>
      </c>
      <c r="F1744" s="1" t="s">
        <v>154</v>
      </c>
      <c r="G1744" s="1">
        <v>0</v>
      </c>
      <c r="H1744" s="29">
        <v>571</v>
      </c>
      <c r="I1744" s="20">
        <v>2479471.1938999998</v>
      </c>
      <c r="J1744" s="21">
        <v>805682.75549999997</v>
      </c>
      <c r="K1744" s="22">
        <v>19.247896000000001</v>
      </c>
      <c r="L1744" s="23">
        <v>-102.19578799999999</v>
      </c>
    </row>
    <row r="1745" spans="1:12" hidden="1" x14ac:dyDescent="0.25">
      <c r="A1745" s="1">
        <v>573</v>
      </c>
      <c r="B1745" s="1" t="s">
        <v>12</v>
      </c>
      <c r="C1745" s="1">
        <v>16083</v>
      </c>
      <c r="D1745" s="1">
        <v>16</v>
      </c>
      <c r="E1745" s="1">
        <v>83</v>
      </c>
      <c r="F1745" s="1" t="s">
        <v>154</v>
      </c>
      <c r="G1745" s="1">
        <v>0</v>
      </c>
      <c r="H1745" s="29">
        <v>573</v>
      </c>
      <c r="I1745" s="20">
        <v>2479473.9185000001</v>
      </c>
      <c r="J1745" s="21">
        <v>805620.15630000003</v>
      </c>
      <c r="K1745" s="22">
        <v>19.247329000000001</v>
      </c>
      <c r="L1745" s="23">
        <v>-102.195761</v>
      </c>
    </row>
    <row r="1746" spans="1:12" hidden="1" x14ac:dyDescent="0.25">
      <c r="A1746" s="1">
        <v>570</v>
      </c>
      <c r="B1746" s="1" t="s">
        <v>12</v>
      </c>
      <c r="C1746" s="1">
        <v>16083</v>
      </c>
      <c r="D1746" s="1">
        <v>16</v>
      </c>
      <c r="E1746" s="1">
        <v>83</v>
      </c>
      <c r="F1746" s="1" t="s">
        <v>154</v>
      </c>
      <c r="G1746" s="1">
        <v>0</v>
      </c>
      <c r="H1746" s="29">
        <v>570</v>
      </c>
      <c r="I1746" s="20">
        <v>2479476.0968999998</v>
      </c>
      <c r="J1746" s="21">
        <v>805678.94449999998</v>
      </c>
      <c r="K1746" s="22">
        <v>19.247861</v>
      </c>
      <c r="L1746" s="23">
        <v>-102.195741</v>
      </c>
    </row>
    <row r="1747" spans="1:12" hidden="1" x14ac:dyDescent="0.25">
      <c r="A1747" s="1">
        <v>575</v>
      </c>
      <c r="B1747" s="1" t="s">
        <v>12</v>
      </c>
      <c r="C1747" s="1">
        <v>16083</v>
      </c>
      <c r="D1747" s="1">
        <v>16</v>
      </c>
      <c r="E1747" s="1">
        <v>83</v>
      </c>
      <c r="F1747" s="1" t="s">
        <v>154</v>
      </c>
      <c r="G1747" s="1">
        <v>0</v>
      </c>
      <c r="H1747" s="29">
        <v>575</v>
      </c>
      <c r="I1747" s="20">
        <v>2479478.4177000001</v>
      </c>
      <c r="J1747" s="21">
        <v>805516.36979999999</v>
      </c>
      <c r="K1747" s="22">
        <v>19.246389000000001</v>
      </c>
      <c r="L1747" s="23">
        <v>-102.195717</v>
      </c>
    </row>
    <row r="1748" spans="1:12" hidden="1" x14ac:dyDescent="0.25">
      <c r="A1748" s="1">
        <v>576</v>
      </c>
      <c r="B1748" s="1" t="s">
        <v>12</v>
      </c>
      <c r="C1748" s="1">
        <v>16083</v>
      </c>
      <c r="D1748" s="1">
        <v>16</v>
      </c>
      <c r="E1748" s="1">
        <v>83</v>
      </c>
      <c r="F1748" s="1" t="s">
        <v>154</v>
      </c>
      <c r="G1748" s="1">
        <v>0</v>
      </c>
      <c r="H1748" s="29">
        <v>576</v>
      </c>
      <c r="I1748" s="20">
        <v>2479479.1066999999</v>
      </c>
      <c r="J1748" s="21">
        <v>805495.72450000001</v>
      </c>
      <c r="K1748" s="22">
        <v>19.246202</v>
      </c>
      <c r="L1748" s="23">
        <v>-102.19571000000001</v>
      </c>
    </row>
    <row r="1749" spans="1:12" hidden="1" x14ac:dyDescent="0.25">
      <c r="A1749" s="1">
        <v>582</v>
      </c>
      <c r="B1749" s="1" t="s">
        <v>12</v>
      </c>
      <c r="C1749" s="1">
        <v>16083</v>
      </c>
      <c r="D1749" s="1">
        <v>16</v>
      </c>
      <c r="E1749" s="1">
        <v>83</v>
      </c>
      <c r="F1749" s="1" t="s">
        <v>154</v>
      </c>
      <c r="G1749" s="1">
        <v>0</v>
      </c>
      <c r="H1749" s="29">
        <v>582</v>
      </c>
      <c r="I1749" s="20">
        <v>2479479.0663000001</v>
      </c>
      <c r="J1749" s="21">
        <v>805372.39690000005</v>
      </c>
      <c r="K1749" s="22">
        <v>19.245083999999999</v>
      </c>
      <c r="L1749" s="23">
        <v>-102.19570899999999</v>
      </c>
    </row>
    <row r="1750" spans="1:12" hidden="1" x14ac:dyDescent="0.25">
      <c r="A1750" s="1">
        <v>574</v>
      </c>
      <c r="B1750" s="1" t="s">
        <v>12</v>
      </c>
      <c r="C1750" s="1">
        <v>16083</v>
      </c>
      <c r="D1750" s="1">
        <v>16</v>
      </c>
      <c r="E1750" s="1">
        <v>83</v>
      </c>
      <c r="F1750" s="1" t="s">
        <v>154</v>
      </c>
      <c r="G1750" s="1">
        <v>0</v>
      </c>
      <c r="H1750" s="29">
        <v>574</v>
      </c>
      <c r="I1750" s="20">
        <v>2479480.4843000001</v>
      </c>
      <c r="J1750" s="21">
        <v>805562.47889999999</v>
      </c>
      <c r="K1750" s="22">
        <v>19.246805999999999</v>
      </c>
      <c r="L1750" s="23">
        <v>-102.19569799999999</v>
      </c>
    </row>
    <row r="1751" spans="1:12" hidden="1" x14ac:dyDescent="0.25">
      <c r="A1751" s="1">
        <v>554</v>
      </c>
      <c r="B1751" s="1" t="s">
        <v>12</v>
      </c>
      <c r="C1751" s="1">
        <v>16083</v>
      </c>
      <c r="D1751" s="1">
        <v>16</v>
      </c>
      <c r="E1751" s="1">
        <v>83</v>
      </c>
      <c r="F1751" s="1" t="s">
        <v>154</v>
      </c>
      <c r="G1751" s="1">
        <v>0</v>
      </c>
      <c r="H1751" s="29">
        <v>554</v>
      </c>
      <c r="I1751" s="20">
        <v>2479482.7623000001</v>
      </c>
      <c r="J1751" s="21">
        <v>806096.25349999999</v>
      </c>
      <c r="K1751" s="22">
        <v>19.251640999999999</v>
      </c>
      <c r="L1751" s="23">
        <v>-102.195683</v>
      </c>
    </row>
    <row r="1752" spans="1:12" hidden="1" x14ac:dyDescent="0.25">
      <c r="A1752" s="1">
        <v>569</v>
      </c>
      <c r="B1752" s="1" t="s">
        <v>12</v>
      </c>
      <c r="C1752" s="1">
        <v>16083</v>
      </c>
      <c r="D1752" s="1">
        <v>16</v>
      </c>
      <c r="E1752" s="1">
        <v>83</v>
      </c>
      <c r="F1752" s="1" t="s">
        <v>154</v>
      </c>
      <c r="G1752" s="1">
        <v>0</v>
      </c>
      <c r="H1752" s="29">
        <v>569</v>
      </c>
      <c r="I1752" s="20">
        <v>2479483.7242999999</v>
      </c>
      <c r="J1752" s="21">
        <v>805672.41170000006</v>
      </c>
      <c r="K1752" s="22">
        <v>19.247802</v>
      </c>
      <c r="L1752" s="23">
        <v>-102.195668</v>
      </c>
    </row>
    <row r="1753" spans="1:12" hidden="1" x14ac:dyDescent="0.25">
      <c r="A1753" s="1">
        <v>600</v>
      </c>
      <c r="B1753" s="1" t="s">
        <v>12</v>
      </c>
      <c r="C1753" s="1">
        <v>16083</v>
      </c>
      <c r="D1753" s="1">
        <v>16</v>
      </c>
      <c r="E1753" s="1">
        <v>83</v>
      </c>
      <c r="F1753" s="1" t="s">
        <v>154</v>
      </c>
      <c r="G1753" s="1">
        <v>0</v>
      </c>
      <c r="H1753" s="29">
        <v>600</v>
      </c>
      <c r="I1753" s="20">
        <v>2479484.9728999999</v>
      </c>
      <c r="J1753" s="21">
        <v>805055.87549999997</v>
      </c>
      <c r="K1753" s="22">
        <v>19.242217</v>
      </c>
      <c r="L1753" s="23">
        <v>-102.19564800000001</v>
      </c>
    </row>
    <row r="1754" spans="1:12" hidden="1" x14ac:dyDescent="0.25">
      <c r="A1754" s="1">
        <v>581</v>
      </c>
      <c r="B1754" s="1" t="s">
        <v>12</v>
      </c>
      <c r="C1754" s="1">
        <v>16083</v>
      </c>
      <c r="D1754" s="1">
        <v>16</v>
      </c>
      <c r="E1754" s="1">
        <v>83</v>
      </c>
      <c r="F1754" s="1" t="s">
        <v>154</v>
      </c>
      <c r="G1754" s="1">
        <v>0</v>
      </c>
      <c r="H1754" s="29">
        <v>581</v>
      </c>
      <c r="I1754" s="20">
        <v>2479485.8764999998</v>
      </c>
      <c r="J1754" s="21">
        <v>805381.58270000003</v>
      </c>
      <c r="K1754" s="22">
        <v>19.245168</v>
      </c>
      <c r="L1754" s="23">
        <v>-102.195644</v>
      </c>
    </row>
    <row r="1755" spans="1:12" hidden="1" x14ac:dyDescent="0.25">
      <c r="A1755" s="1">
        <v>577</v>
      </c>
      <c r="B1755" s="1" t="s">
        <v>12</v>
      </c>
      <c r="C1755" s="1">
        <v>16083</v>
      </c>
      <c r="D1755" s="1">
        <v>16</v>
      </c>
      <c r="E1755" s="1">
        <v>83</v>
      </c>
      <c r="F1755" s="1" t="s">
        <v>154</v>
      </c>
      <c r="G1755" s="1">
        <v>0</v>
      </c>
      <c r="H1755" s="29">
        <v>577</v>
      </c>
      <c r="I1755" s="20">
        <v>2479488.0613000002</v>
      </c>
      <c r="J1755" s="21">
        <v>805475.07790000003</v>
      </c>
      <c r="K1755" s="22">
        <v>19.246015</v>
      </c>
      <c r="L1755" s="23">
        <v>-102.195624</v>
      </c>
    </row>
    <row r="1756" spans="1:12" hidden="1" x14ac:dyDescent="0.25">
      <c r="A1756" s="1">
        <v>563</v>
      </c>
      <c r="B1756" s="1" t="s">
        <v>12</v>
      </c>
      <c r="C1756" s="1">
        <v>16083</v>
      </c>
      <c r="D1756" s="1">
        <v>16</v>
      </c>
      <c r="E1756" s="1">
        <v>83</v>
      </c>
      <c r="F1756" s="1" t="s">
        <v>154</v>
      </c>
      <c r="G1756" s="1">
        <v>0</v>
      </c>
      <c r="H1756" s="29">
        <v>563</v>
      </c>
      <c r="I1756" s="20">
        <v>2479488.6434999998</v>
      </c>
      <c r="J1756" s="21">
        <v>805796.57889999996</v>
      </c>
      <c r="K1756" s="22">
        <v>19.248926999999998</v>
      </c>
      <c r="L1756" s="23">
        <v>-102.195623</v>
      </c>
    </row>
    <row r="1757" spans="1:12" hidden="1" x14ac:dyDescent="0.25">
      <c r="A1757" s="1">
        <v>601</v>
      </c>
      <c r="B1757" s="1" t="s">
        <v>12</v>
      </c>
      <c r="C1757" s="1">
        <v>16083</v>
      </c>
      <c r="D1757" s="1">
        <v>16</v>
      </c>
      <c r="E1757" s="1">
        <v>83</v>
      </c>
      <c r="F1757" s="1" t="s">
        <v>154</v>
      </c>
      <c r="G1757" s="1">
        <v>0</v>
      </c>
      <c r="H1757" s="29">
        <v>601</v>
      </c>
      <c r="I1757" s="20">
        <v>2479488.4111000001</v>
      </c>
      <c r="J1757" s="21">
        <v>805036.54449999996</v>
      </c>
      <c r="K1757" s="22">
        <v>19.242042000000001</v>
      </c>
      <c r="L1757" s="23">
        <v>-102.195615</v>
      </c>
    </row>
    <row r="1758" spans="1:12" hidden="1" x14ac:dyDescent="0.25">
      <c r="A1758" s="1">
        <v>652</v>
      </c>
      <c r="B1758" s="1" t="s">
        <v>12</v>
      </c>
      <c r="C1758" s="1">
        <v>16083</v>
      </c>
      <c r="D1758" s="1">
        <v>16</v>
      </c>
      <c r="E1758" s="1">
        <v>83</v>
      </c>
      <c r="F1758" s="1" t="s">
        <v>154</v>
      </c>
      <c r="G1758" s="1">
        <v>0</v>
      </c>
      <c r="H1758" s="29">
        <v>652</v>
      </c>
      <c r="I1758" s="20">
        <v>2479488.1058999998</v>
      </c>
      <c r="J1758" s="21">
        <v>804229.31370000006</v>
      </c>
      <c r="K1758" s="22">
        <v>19.234729999999999</v>
      </c>
      <c r="L1758" s="23">
        <v>-102.19560799999999</v>
      </c>
    </row>
    <row r="1759" spans="1:12" hidden="1" x14ac:dyDescent="0.25">
      <c r="A1759" s="1">
        <v>568</v>
      </c>
      <c r="B1759" s="1" t="s">
        <v>12</v>
      </c>
      <c r="C1759" s="1">
        <v>16083</v>
      </c>
      <c r="D1759" s="1">
        <v>16</v>
      </c>
      <c r="E1759" s="1">
        <v>83</v>
      </c>
      <c r="F1759" s="1" t="s">
        <v>154</v>
      </c>
      <c r="G1759" s="1">
        <v>0</v>
      </c>
      <c r="H1759" s="29">
        <v>568</v>
      </c>
      <c r="I1759" s="20">
        <v>2479490.2634999999</v>
      </c>
      <c r="J1759" s="21">
        <v>805669.6925</v>
      </c>
      <c r="K1759" s="22">
        <v>19.247778</v>
      </c>
      <c r="L1759" s="23">
        <v>-102.195606</v>
      </c>
    </row>
    <row r="1760" spans="1:12" hidden="1" x14ac:dyDescent="0.25">
      <c r="A1760" s="1">
        <v>602</v>
      </c>
      <c r="B1760" s="1" t="s">
        <v>12</v>
      </c>
      <c r="C1760" s="1">
        <v>16083</v>
      </c>
      <c r="D1760" s="1">
        <v>16</v>
      </c>
      <c r="E1760" s="1">
        <v>83</v>
      </c>
      <c r="F1760" s="1" t="s">
        <v>154</v>
      </c>
      <c r="G1760" s="1">
        <v>0</v>
      </c>
      <c r="H1760" s="29">
        <v>602</v>
      </c>
      <c r="I1760" s="20">
        <v>2479490.5621000002</v>
      </c>
      <c r="J1760" s="21">
        <v>805021.50870000001</v>
      </c>
      <c r="K1760" s="22">
        <v>19.241906</v>
      </c>
      <c r="L1760" s="23">
        <v>-102.195594</v>
      </c>
    </row>
    <row r="1761" spans="1:12" hidden="1" x14ac:dyDescent="0.25">
      <c r="A1761" s="1">
        <v>580</v>
      </c>
      <c r="B1761" s="1" t="s">
        <v>12</v>
      </c>
      <c r="C1761" s="1">
        <v>16083</v>
      </c>
      <c r="D1761" s="1">
        <v>16</v>
      </c>
      <c r="E1761" s="1">
        <v>83</v>
      </c>
      <c r="F1761" s="1" t="s">
        <v>154</v>
      </c>
      <c r="G1761" s="1">
        <v>0</v>
      </c>
      <c r="H1761" s="29">
        <v>580</v>
      </c>
      <c r="I1761" s="20">
        <v>2479492.6877000001</v>
      </c>
      <c r="J1761" s="21">
        <v>805394.51210000005</v>
      </c>
      <c r="K1761" s="22">
        <v>19.245284999999999</v>
      </c>
      <c r="L1761" s="23">
        <v>-102.195579</v>
      </c>
    </row>
    <row r="1762" spans="1:12" hidden="1" x14ac:dyDescent="0.25">
      <c r="A1762" s="1">
        <v>578</v>
      </c>
      <c r="B1762" s="1" t="s">
        <v>12</v>
      </c>
      <c r="C1762" s="1">
        <v>16083</v>
      </c>
      <c r="D1762" s="1">
        <v>16</v>
      </c>
      <c r="E1762" s="1">
        <v>83</v>
      </c>
      <c r="F1762" s="1" t="s">
        <v>154</v>
      </c>
      <c r="G1762" s="1">
        <v>0</v>
      </c>
      <c r="H1762" s="29">
        <v>578</v>
      </c>
      <c r="I1762" s="20">
        <v>2479493.5717000002</v>
      </c>
      <c r="J1762" s="21">
        <v>805439.97930000001</v>
      </c>
      <c r="K1762" s="22">
        <v>19.245697</v>
      </c>
      <c r="L1762" s="23">
        <v>-102.195571</v>
      </c>
    </row>
    <row r="1763" spans="1:12" hidden="1" x14ac:dyDescent="0.25">
      <c r="A1763" s="1">
        <v>579</v>
      </c>
      <c r="B1763" s="1" t="s">
        <v>12</v>
      </c>
      <c r="C1763" s="1">
        <v>16083</v>
      </c>
      <c r="D1763" s="1">
        <v>16</v>
      </c>
      <c r="E1763" s="1">
        <v>83</v>
      </c>
      <c r="F1763" s="1" t="s">
        <v>154</v>
      </c>
      <c r="G1763" s="1">
        <v>0</v>
      </c>
      <c r="H1763" s="29">
        <v>579</v>
      </c>
      <c r="I1763" s="20">
        <v>2479493.5715000001</v>
      </c>
      <c r="J1763" s="21">
        <v>805415.20389999996</v>
      </c>
      <c r="K1763" s="22">
        <v>19.245471999999999</v>
      </c>
      <c r="L1763" s="23">
        <v>-102.195571</v>
      </c>
    </row>
    <row r="1764" spans="1:12" hidden="1" x14ac:dyDescent="0.25">
      <c r="A1764" s="1">
        <v>455</v>
      </c>
      <c r="B1764" s="1" t="s">
        <v>12</v>
      </c>
      <c r="C1764" s="1">
        <v>16083</v>
      </c>
      <c r="D1764" s="1">
        <v>16</v>
      </c>
      <c r="E1764" s="1">
        <v>83</v>
      </c>
      <c r="F1764" s="1" t="s">
        <v>154</v>
      </c>
      <c r="G1764" s="1">
        <v>0</v>
      </c>
      <c r="H1764" s="29">
        <v>455</v>
      </c>
      <c r="I1764" s="20">
        <v>2479498.5581</v>
      </c>
      <c r="J1764" s="21">
        <v>808714.58200000005</v>
      </c>
      <c r="K1764" s="22">
        <v>19.275359000000002</v>
      </c>
      <c r="L1764" s="23">
        <v>-102.195566</v>
      </c>
    </row>
    <row r="1765" spans="1:12" hidden="1" x14ac:dyDescent="0.25">
      <c r="A1765" s="1">
        <v>603</v>
      </c>
      <c r="B1765" s="1" t="s">
        <v>12</v>
      </c>
      <c r="C1765" s="1">
        <v>16083</v>
      </c>
      <c r="D1765" s="1">
        <v>16</v>
      </c>
      <c r="E1765" s="1">
        <v>83</v>
      </c>
      <c r="F1765" s="1" t="s">
        <v>154</v>
      </c>
      <c r="G1765" s="1">
        <v>0</v>
      </c>
      <c r="H1765" s="29">
        <v>603</v>
      </c>
      <c r="I1765" s="20">
        <v>2479496.1521000001</v>
      </c>
      <c r="J1765" s="21">
        <v>805009.90910000005</v>
      </c>
      <c r="K1765" s="22">
        <v>19.241800999999999</v>
      </c>
      <c r="L1765" s="23">
        <v>-102.19554100000001</v>
      </c>
    </row>
    <row r="1766" spans="1:12" hidden="1" x14ac:dyDescent="0.25">
      <c r="A1766" s="1">
        <v>553</v>
      </c>
      <c r="B1766" s="1" t="s">
        <v>12</v>
      </c>
      <c r="C1766" s="1">
        <v>16083</v>
      </c>
      <c r="D1766" s="1">
        <v>16</v>
      </c>
      <c r="E1766" s="1">
        <v>83</v>
      </c>
      <c r="F1766" s="1" t="s">
        <v>154</v>
      </c>
      <c r="G1766" s="1">
        <v>0</v>
      </c>
      <c r="H1766" s="29">
        <v>553</v>
      </c>
      <c r="I1766" s="20">
        <v>2479498.0717000002</v>
      </c>
      <c r="J1766" s="21">
        <v>806112.6409</v>
      </c>
      <c r="K1766" s="22">
        <v>19.25179</v>
      </c>
      <c r="L1766" s="23">
        <v>-102.195537</v>
      </c>
    </row>
    <row r="1767" spans="1:12" hidden="1" x14ac:dyDescent="0.25">
      <c r="A1767" s="1">
        <v>567</v>
      </c>
      <c r="B1767" s="1" t="s">
        <v>12</v>
      </c>
      <c r="C1767" s="1">
        <v>16083</v>
      </c>
      <c r="D1767" s="1">
        <v>16</v>
      </c>
      <c r="E1767" s="1">
        <v>83</v>
      </c>
      <c r="F1767" s="1" t="s">
        <v>154</v>
      </c>
      <c r="G1767" s="1">
        <v>0</v>
      </c>
      <c r="H1767" s="29">
        <v>567</v>
      </c>
      <c r="I1767" s="20">
        <v>2479497.8911000001</v>
      </c>
      <c r="J1767" s="21">
        <v>805668.60369999998</v>
      </c>
      <c r="K1767" s="22">
        <v>19.247768000000001</v>
      </c>
      <c r="L1767" s="23">
        <v>-102.195533</v>
      </c>
    </row>
    <row r="1768" spans="1:12" hidden="1" x14ac:dyDescent="0.25">
      <c r="A1768" s="1">
        <v>564</v>
      </c>
      <c r="B1768" s="1" t="s">
        <v>12</v>
      </c>
      <c r="C1768" s="1">
        <v>16083</v>
      </c>
      <c r="D1768" s="1">
        <v>16</v>
      </c>
      <c r="E1768" s="1">
        <v>83</v>
      </c>
      <c r="F1768" s="1" t="s">
        <v>154</v>
      </c>
      <c r="G1768" s="1">
        <v>0</v>
      </c>
      <c r="H1768" s="29">
        <v>564</v>
      </c>
      <c r="I1768" s="20">
        <v>2479504.4443000001</v>
      </c>
      <c r="J1768" s="21">
        <v>805740.16650000005</v>
      </c>
      <c r="K1768" s="22">
        <v>19.248415999999999</v>
      </c>
      <c r="L1768" s="23">
        <v>-102.195471</v>
      </c>
    </row>
    <row r="1769" spans="1:12" hidden="1" x14ac:dyDescent="0.25">
      <c r="A1769" s="1">
        <v>565</v>
      </c>
      <c r="B1769" s="1" t="s">
        <v>12</v>
      </c>
      <c r="C1769" s="1">
        <v>16083</v>
      </c>
      <c r="D1769" s="1">
        <v>16</v>
      </c>
      <c r="E1769" s="1">
        <v>83</v>
      </c>
      <c r="F1769" s="1" t="s">
        <v>154</v>
      </c>
      <c r="G1769" s="1">
        <v>0</v>
      </c>
      <c r="H1769" s="29">
        <v>565</v>
      </c>
      <c r="I1769" s="20">
        <v>2479510.9259000001</v>
      </c>
      <c r="J1769" s="21">
        <v>805695.27110000001</v>
      </c>
      <c r="K1769" s="22">
        <v>19.248009</v>
      </c>
      <c r="L1769" s="23">
        <v>-102.195409</v>
      </c>
    </row>
    <row r="1770" spans="1:12" hidden="1" x14ac:dyDescent="0.25">
      <c r="A1770" s="1">
        <v>651</v>
      </c>
      <c r="B1770" s="1" t="s">
        <v>12</v>
      </c>
      <c r="C1770" s="1">
        <v>16083</v>
      </c>
      <c r="D1770" s="1">
        <v>16</v>
      </c>
      <c r="E1770" s="1">
        <v>83</v>
      </c>
      <c r="F1770" s="1" t="s">
        <v>154</v>
      </c>
      <c r="G1770" s="1">
        <v>0</v>
      </c>
      <c r="H1770" s="29">
        <v>651</v>
      </c>
      <c r="I1770" s="20">
        <v>2479510.0421000002</v>
      </c>
      <c r="J1770" s="21">
        <v>804229.99930000002</v>
      </c>
      <c r="K1770" s="22">
        <v>19.234736999999999</v>
      </c>
      <c r="L1770" s="23">
        <v>-102.195398</v>
      </c>
    </row>
    <row r="1771" spans="1:12" hidden="1" x14ac:dyDescent="0.25">
      <c r="A1771" s="1">
        <v>566</v>
      </c>
      <c r="B1771" s="1" t="s">
        <v>12</v>
      </c>
      <c r="C1771" s="1">
        <v>16083</v>
      </c>
      <c r="D1771" s="1">
        <v>16</v>
      </c>
      <c r="E1771" s="1">
        <v>83</v>
      </c>
      <c r="F1771" s="1" t="s">
        <v>154</v>
      </c>
      <c r="G1771" s="1">
        <v>0</v>
      </c>
      <c r="H1771" s="29">
        <v>566</v>
      </c>
      <c r="I1771" s="20">
        <v>2479514.7807</v>
      </c>
      <c r="J1771" s="21">
        <v>805670.23430000001</v>
      </c>
      <c r="K1771" s="22">
        <v>19.247782999999998</v>
      </c>
      <c r="L1771" s="23">
        <v>-102.19537200000001</v>
      </c>
    </row>
    <row r="1772" spans="1:12" hidden="1" x14ac:dyDescent="0.25">
      <c r="A1772" s="1">
        <v>604</v>
      </c>
      <c r="B1772" s="1" t="s">
        <v>12</v>
      </c>
      <c r="C1772" s="1">
        <v>16083</v>
      </c>
      <c r="D1772" s="1">
        <v>16</v>
      </c>
      <c r="E1772" s="1">
        <v>83</v>
      </c>
      <c r="F1772" s="1" t="s">
        <v>154</v>
      </c>
      <c r="G1772" s="1">
        <v>0</v>
      </c>
      <c r="H1772" s="29">
        <v>604</v>
      </c>
      <c r="I1772" s="20">
        <v>2479520.3267000001</v>
      </c>
      <c r="J1772" s="21">
        <v>804995.19649999996</v>
      </c>
      <c r="K1772" s="22">
        <v>19.241668000000001</v>
      </c>
      <c r="L1772" s="23">
        <v>-102.19531000000001</v>
      </c>
    </row>
    <row r="1773" spans="1:12" hidden="1" x14ac:dyDescent="0.25">
      <c r="A1773" s="1">
        <v>456</v>
      </c>
      <c r="B1773" s="1" t="s">
        <v>12</v>
      </c>
      <c r="C1773" s="1">
        <v>16083</v>
      </c>
      <c r="D1773" s="1">
        <v>16</v>
      </c>
      <c r="E1773" s="1">
        <v>83</v>
      </c>
      <c r="F1773" s="1" t="s">
        <v>154</v>
      </c>
      <c r="G1773" s="1">
        <v>0</v>
      </c>
      <c r="H1773" s="29">
        <v>456</v>
      </c>
      <c r="I1773" s="20">
        <v>2479525.7463000002</v>
      </c>
      <c r="J1773" s="21">
        <v>808730.87769999995</v>
      </c>
      <c r="K1773" s="22">
        <v>19.275507000000001</v>
      </c>
      <c r="L1773" s="23">
        <v>-102.195307</v>
      </c>
    </row>
    <row r="1774" spans="1:12" hidden="1" x14ac:dyDescent="0.25">
      <c r="A1774" s="1">
        <v>650</v>
      </c>
      <c r="B1774" s="1" t="s">
        <v>12</v>
      </c>
      <c r="C1774" s="1">
        <v>16083</v>
      </c>
      <c r="D1774" s="1">
        <v>16</v>
      </c>
      <c r="E1774" s="1">
        <v>83</v>
      </c>
      <c r="F1774" s="1" t="s">
        <v>154</v>
      </c>
      <c r="G1774" s="1">
        <v>0</v>
      </c>
      <c r="H1774" s="29">
        <v>650</v>
      </c>
      <c r="I1774" s="20">
        <v>2479526.4950999999</v>
      </c>
      <c r="J1774" s="21">
        <v>804229.31449999998</v>
      </c>
      <c r="K1774" s="22">
        <v>19.234731</v>
      </c>
      <c r="L1774" s="23">
        <v>-102.195241</v>
      </c>
    </row>
    <row r="1775" spans="1:12" hidden="1" x14ac:dyDescent="0.25">
      <c r="A1775" s="1">
        <v>605</v>
      </c>
      <c r="B1775" s="1" t="s">
        <v>12</v>
      </c>
      <c r="C1775" s="1">
        <v>16083</v>
      </c>
      <c r="D1775" s="1">
        <v>16</v>
      </c>
      <c r="E1775" s="1">
        <v>83</v>
      </c>
      <c r="F1775" s="1" t="s">
        <v>154</v>
      </c>
      <c r="G1775" s="1">
        <v>0</v>
      </c>
      <c r="H1775" s="29">
        <v>605</v>
      </c>
      <c r="I1775" s="20">
        <v>2479533.1636999999</v>
      </c>
      <c r="J1775" s="21">
        <v>804979.31709999999</v>
      </c>
      <c r="K1775" s="22">
        <v>19.241524999999999</v>
      </c>
      <c r="L1775" s="23">
        <v>-102.195188</v>
      </c>
    </row>
    <row r="1776" spans="1:12" hidden="1" x14ac:dyDescent="0.25">
      <c r="A1776" s="1">
        <v>552</v>
      </c>
      <c r="B1776" s="1" t="s">
        <v>12</v>
      </c>
      <c r="C1776" s="1">
        <v>16083</v>
      </c>
      <c r="D1776" s="1">
        <v>16</v>
      </c>
      <c r="E1776" s="1">
        <v>83</v>
      </c>
      <c r="F1776" s="1" t="s">
        <v>154</v>
      </c>
      <c r="G1776" s="1">
        <v>0</v>
      </c>
      <c r="H1776" s="29">
        <v>552</v>
      </c>
      <c r="I1776" s="20">
        <v>2479542.0219000001</v>
      </c>
      <c r="J1776" s="21">
        <v>806139.87670000002</v>
      </c>
      <c r="K1776" s="22">
        <v>19.252037000000001</v>
      </c>
      <c r="L1776" s="23">
        <v>-102.19511799999999</v>
      </c>
    </row>
    <row r="1777" spans="1:12" hidden="1" x14ac:dyDescent="0.25">
      <c r="A1777" s="1">
        <v>606</v>
      </c>
      <c r="B1777" s="1" t="s">
        <v>12</v>
      </c>
      <c r="C1777" s="1">
        <v>16083</v>
      </c>
      <c r="D1777" s="1">
        <v>16</v>
      </c>
      <c r="E1777" s="1">
        <v>83</v>
      </c>
      <c r="F1777" s="1" t="s">
        <v>154</v>
      </c>
      <c r="G1777" s="1">
        <v>0</v>
      </c>
      <c r="H1777" s="29">
        <v>606</v>
      </c>
      <c r="I1777" s="20">
        <v>2479546.0007000002</v>
      </c>
      <c r="J1777" s="21">
        <v>804960.99549999996</v>
      </c>
      <c r="K1777" s="22">
        <v>19.241358999999999</v>
      </c>
      <c r="L1777" s="23">
        <v>-102.195065</v>
      </c>
    </row>
    <row r="1778" spans="1:12" hidden="1" x14ac:dyDescent="0.25">
      <c r="A1778" s="1">
        <v>457</v>
      </c>
      <c r="B1778" s="1" t="s">
        <v>12</v>
      </c>
      <c r="C1778" s="1">
        <v>16083</v>
      </c>
      <c r="D1778" s="1">
        <v>16</v>
      </c>
      <c r="E1778" s="1">
        <v>83</v>
      </c>
      <c r="F1778" s="1" t="s">
        <v>154</v>
      </c>
      <c r="G1778" s="1">
        <v>0</v>
      </c>
      <c r="H1778" s="29">
        <v>457</v>
      </c>
      <c r="I1778" s="20">
        <v>2479552.0255999998</v>
      </c>
      <c r="J1778" s="21">
        <v>808721.82609999995</v>
      </c>
      <c r="K1778" s="22">
        <v>19.275424999999998</v>
      </c>
      <c r="L1778" s="23">
        <v>-102.19505599999999</v>
      </c>
    </row>
    <row r="1779" spans="1:12" hidden="1" x14ac:dyDescent="0.25">
      <c r="A1779" s="1">
        <v>619</v>
      </c>
      <c r="B1779" s="1" t="s">
        <v>12</v>
      </c>
      <c r="C1779" s="1">
        <v>16083</v>
      </c>
      <c r="D1779" s="1">
        <v>16</v>
      </c>
      <c r="E1779" s="1">
        <v>83</v>
      </c>
      <c r="F1779" s="1" t="s">
        <v>154</v>
      </c>
      <c r="G1779" s="1">
        <v>0</v>
      </c>
      <c r="H1779" s="29">
        <v>619</v>
      </c>
      <c r="I1779" s="20">
        <v>2479546.9097000002</v>
      </c>
      <c r="J1779" s="21">
        <v>804701.82510000002</v>
      </c>
      <c r="K1779" s="22">
        <v>19.239011000000001</v>
      </c>
      <c r="L1779" s="23">
        <v>-102.195053</v>
      </c>
    </row>
    <row r="1780" spans="1:12" hidden="1" x14ac:dyDescent="0.25">
      <c r="A1780" s="1">
        <v>618</v>
      </c>
      <c r="B1780" s="1" t="s">
        <v>12</v>
      </c>
      <c r="C1780" s="1">
        <v>16083</v>
      </c>
      <c r="D1780" s="1">
        <v>16</v>
      </c>
      <c r="E1780" s="1">
        <v>83</v>
      </c>
      <c r="F1780" s="1" t="s">
        <v>154</v>
      </c>
      <c r="G1780" s="1">
        <v>0</v>
      </c>
      <c r="H1780" s="29">
        <v>618</v>
      </c>
      <c r="I1780" s="20">
        <v>2479549.2916999999</v>
      </c>
      <c r="J1780" s="21">
        <v>804713.13329999999</v>
      </c>
      <c r="K1780" s="22">
        <v>19.239114000000001</v>
      </c>
      <c r="L1780" s="23">
        <v>-102.19503</v>
      </c>
    </row>
    <row r="1781" spans="1:12" hidden="1" x14ac:dyDescent="0.25">
      <c r="A1781" s="1">
        <v>649</v>
      </c>
      <c r="B1781" s="1" t="s">
        <v>12</v>
      </c>
      <c r="C1781" s="1">
        <v>16083</v>
      </c>
      <c r="D1781" s="1">
        <v>16</v>
      </c>
      <c r="E1781" s="1">
        <v>83</v>
      </c>
      <c r="F1781" s="1" t="s">
        <v>154</v>
      </c>
      <c r="G1781" s="1">
        <v>0</v>
      </c>
      <c r="H1781" s="29">
        <v>649</v>
      </c>
      <c r="I1781" s="20">
        <v>2479551.1745000002</v>
      </c>
      <c r="J1781" s="21">
        <v>804223.15150000004</v>
      </c>
      <c r="K1781" s="22">
        <v>19.234674999999999</v>
      </c>
      <c r="L1781" s="23">
        <v>-102.19500600000001</v>
      </c>
    </row>
    <row r="1782" spans="1:12" hidden="1" x14ac:dyDescent="0.25">
      <c r="A1782" s="1">
        <v>620</v>
      </c>
      <c r="B1782" s="1" t="s">
        <v>12</v>
      </c>
      <c r="C1782" s="1">
        <v>16083</v>
      </c>
      <c r="D1782" s="1">
        <v>16</v>
      </c>
      <c r="E1782" s="1">
        <v>83</v>
      </c>
      <c r="F1782" s="1" t="s">
        <v>154</v>
      </c>
      <c r="G1782" s="1">
        <v>0</v>
      </c>
      <c r="H1782" s="29">
        <v>620</v>
      </c>
      <c r="I1782" s="20">
        <v>2479557.8461000002</v>
      </c>
      <c r="J1782" s="21">
        <v>804672.23329999996</v>
      </c>
      <c r="K1782" s="22">
        <v>19.238742999999999</v>
      </c>
      <c r="L1782" s="23">
        <v>-102.194948</v>
      </c>
    </row>
    <row r="1783" spans="1:12" hidden="1" x14ac:dyDescent="0.25">
      <c r="A1783" s="1">
        <v>607</v>
      </c>
      <c r="B1783" s="1" t="s">
        <v>12</v>
      </c>
      <c r="C1783" s="1">
        <v>16083</v>
      </c>
      <c r="D1783" s="1">
        <v>16</v>
      </c>
      <c r="E1783" s="1">
        <v>83</v>
      </c>
      <c r="F1783" s="1" t="s">
        <v>154</v>
      </c>
      <c r="G1783" s="1">
        <v>0</v>
      </c>
      <c r="H1783" s="29">
        <v>607</v>
      </c>
      <c r="I1783" s="20">
        <v>2479559.4490999999</v>
      </c>
      <c r="J1783" s="21">
        <v>804939.01029999997</v>
      </c>
      <c r="K1783" s="22">
        <v>19.241160000000001</v>
      </c>
      <c r="L1783" s="23">
        <v>-102.194936</v>
      </c>
    </row>
    <row r="1784" spans="1:12" hidden="1" x14ac:dyDescent="0.25">
      <c r="A1784" s="1">
        <v>617</v>
      </c>
      <c r="B1784" s="1" t="s">
        <v>12</v>
      </c>
      <c r="C1784" s="1">
        <v>16083</v>
      </c>
      <c r="D1784" s="1">
        <v>16</v>
      </c>
      <c r="E1784" s="1">
        <v>83</v>
      </c>
      <c r="F1784" s="1" t="s">
        <v>154</v>
      </c>
      <c r="G1784" s="1">
        <v>0</v>
      </c>
      <c r="H1784" s="29">
        <v>617</v>
      </c>
      <c r="I1784" s="20">
        <v>2479561.5115</v>
      </c>
      <c r="J1784" s="21">
        <v>804717.40670000005</v>
      </c>
      <c r="K1784" s="22">
        <v>19.239152000000001</v>
      </c>
      <c r="L1784" s="23">
        <v>-102.194914</v>
      </c>
    </row>
    <row r="1785" spans="1:12" hidden="1" x14ac:dyDescent="0.25">
      <c r="A1785" s="1">
        <v>461</v>
      </c>
      <c r="B1785" s="1" t="s">
        <v>12</v>
      </c>
      <c r="C1785" s="1">
        <v>16083</v>
      </c>
      <c r="D1785" s="1">
        <v>16</v>
      </c>
      <c r="E1785" s="1">
        <v>83</v>
      </c>
      <c r="F1785" s="1" t="s">
        <v>154</v>
      </c>
      <c r="G1785" s="1">
        <v>0</v>
      </c>
      <c r="H1785" s="29">
        <v>461</v>
      </c>
      <c r="I1785" s="20">
        <v>2479568.3605999998</v>
      </c>
      <c r="J1785" s="21">
        <v>808563.03850000002</v>
      </c>
      <c r="K1785" s="22">
        <v>19.273987000000002</v>
      </c>
      <c r="L1785" s="23">
        <v>-102.19489799999999</v>
      </c>
    </row>
    <row r="1786" spans="1:12" hidden="1" x14ac:dyDescent="0.25">
      <c r="A1786" s="1">
        <v>648</v>
      </c>
      <c r="B1786" s="1" t="s">
        <v>12</v>
      </c>
      <c r="C1786" s="1">
        <v>16083</v>
      </c>
      <c r="D1786" s="1">
        <v>16</v>
      </c>
      <c r="E1786" s="1">
        <v>83</v>
      </c>
      <c r="F1786" s="1" t="s">
        <v>154</v>
      </c>
      <c r="G1786" s="1">
        <v>0</v>
      </c>
      <c r="H1786" s="29">
        <v>648</v>
      </c>
      <c r="I1786" s="20">
        <v>2479563.5123000001</v>
      </c>
      <c r="J1786" s="21">
        <v>804231.37049999996</v>
      </c>
      <c r="K1786" s="22">
        <v>19.234749999999998</v>
      </c>
      <c r="L1786" s="23">
        <v>-102.19488800000001</v>
      </c>
    </row>
    <row r="1787" spans="1:12" hidden="1" x14ac:dyDescent="0.25">
      <c r="A1787" s="1">
        <v>460</v>
      </c>
      <c r="B1787" s="1" t="s">
        <v>12</v>
      </c>
      <c r="C1787" s="1">
        <v>16083</v>
      </c>
      <c r="D1787" s="1">
        <v>16</v>
      </c>
      <c r="E1787" s="1">
        <v>83</v>
      </c>
      <c r="F1787" s="1" t="s">
        <v>154</v>
      </c>
      <c r="G1787" s="1">
        <v>0</v>
      </c>
      <c r="H1787" s="29">
        <v>460</v>
      </c>
      <c r="I1787" s="20">
        <v>2479570.1518999999</v>
      </c>
      <c r="J1787" s="21">
        <v>808595.97210000001</v>
      </c>
      <c r="K1787" s="22">
        <v>19.274286</v>
      </c>
      <c r="L1787" s="23">
        <v>-102.19488200000001</v>
      </c>
    </row>
    <row r="1788" spans="1:12" hidden="1" x14ac:dyDescent="0.25">
      <c r="A1788" s="1">
        <v>551</v>
      </c>
      <c r="B1788" s="1" t="s">
        <v>12</v>
      </c>
      <c r="C1788" s="1">
        <v>16083</v>
      </c>
      <c r="D1788" s="1">
        <v>16</v>
      </c>
      <c r="E1788" s="1">
        <v>83</v>
      </c>
      <c r="F1788" s="1" t="s">
        <v>154</v>
      </c>
      <c r="G1788" s="1">
        <v>0</v>
      </c>
      <c r="H1788" s="29">
        <v>551</v>
      </c>
      <c r="I1788" s="20">
        <v>2479567.9685</v>
      </c>
      <c r="J1788" s="21">
        <v>806144.19779999997</v>
      </c>
      <c r="K1788" s="22">
        <v>19.252077</v>
      </c>
      <c r="L1788" s="23">
        <v>-102.19487100000001</v>
      </c>
    </row>
    <row r="1789" spans="1:12" hidden="1" x14ac:dyDescent="0.25">
      <c r="A1789" s="1">
        <v>621</v>
      </c>
      <c r="B1789" s="1" t="s">
        <v>12</v>
      </c>
      <c r="C1789" s="1">
        <v>16083</v>
      </c>
      <c r="D1789" s="1">
        <v>16</v>
      </c>
      <c r="E1789" s="1">
        <v>83</v>
      </c>
      <c r="F1789" s="1" t="s">
        <v>154</v>
      </c>
      <c r="G1789" s="1">
        <v>0</v>
      </c>
      <c r="H1789" s="29">
        <v>621</v>
      </c>
      <c r="I1789" s="20">
        <v>2479567.6225000001</v>
      </c>
      <c r="J1789" s="21">
        <v>804650.86769999994</v>
      </c>
      <c r="K1789" s="22">
        <v>19.23855</v>
      </c>
      <c r="L1789" s="23">
        <v>-102.194855</v>
      </c>
    </row>
    <row r="1790" spans="1:12" hidden="1" x14ac:dyDescent="0.25">
      <c r="A1790" s="1">
        <v>458</v>
      </c>
      <c r="B1790" s="1" t="s">
        <v>12</v>
      </c>
      <c r="C1790" s="1">
        <v>16083</v>
      </c>
      <c r="D1790" s="1">
        <v>16</v>
      </c>
      <c r="E1790" s="1">
        <v>83</v>
      </c>
      <c r="F1790" s="1" t="s">
        <v>154</v>
      </c>
      <c r="G1790" s="1">
        <v>0</v>
      </c>
      <c r="H1790" s="29">
        <v>458</v>
      </c>
      <c r="I1790" s="20">
        <v>2479576.4948</v>
      </c>
      <c r="J1790" s="21">
        <v>808687.41940000001</v>
      </c>
      <c r="K1790" s="22">
        <v>19.275113999999999</v>
      </c>
      <c r="L1790" s="23">
        <v>-102.194822</v>
      </c>
    </row>
    <row r="1791" spans="1:12" hidden="1" x14ac:dyDescent="0.25">
      <c r="A1791" s="1">
        <v>462</v>
      </c>
      <c r="B1791" s="1" t="s">
        <v>12</v>
      </c>
      <c r="C1791" s="1">
        <v>16083</v>
      </c>
      <c r="D1791" s="1">
        <v>16</v>
      </c>
      <c r="E1791" s="1">
        <v>83</v>
      </c>
      <c r="F1791" s="1" t="s">
        <v>154</v>
      </c>
      <c r="G1791" s="1">
        <v>0</v>
      </c>
      <c r="H1791" s="29">
        <v>462</v>
      </c>
      <c r="I1791" s="20">
        <v>2479584.128</v>
      </c>
      <c r="J1791" s="21">
        <v>808507.89060000004</v>
      </c>
      <c r="K1791" s="22">
        <v>19.273488</v>
      </c>
      <c r="L1791" s="23">
        <v>-102.19474700000001</v>
      </c>
    </row>
    <row r="1792" spans="1:12" hidden="1" x14ac:dyDescent="0.25">
      <c r="A1792" s="1">
        <v>616</v>
      </c>
      <c r="B1792" s="1" t="s">
        <v>12</v>
      </c>
      <c r="C1792" s="1">
        <v>16083</v>
      </c>
      <c r="D1792" s="1">
        <v>16</v>
      </c>
      <c r="E1792" s="1">
        <v>83</v>
      </c>
      <c r="F1792" s="1" t="s">
        <v>154</v>
      </c>
      <c r="G1792" s="1">
        <v>0</v>
      </c>
      <c r="H1792" s="29">
        <v>616</v>
      </c>
      <c r="I1792" s="20">
        <v>2479579.2308999998</v>
      </c>
      <c r="J1792" s="21">
        <v>804722.29090000002</v>
      </c>
      <c r="K1792" s="22">
        <v>19.239197000000001</v>
      </c>
      <c r="L1792" s="23">
        <v>-102.194745</v>
      </c>
    </row>
    <row r="1793" spans="1:12" hidden="1" x14ac:dyDescent="0.25">
      <c r="A1793" s="1">
        <v>622</v>
      </c>
      <c r="B1793" s="1" t="s">
        <v>12</v>
      </c>
      <c r="C1793" s="1">
        <v>16083</v>
      </c>
      <c r="D1793" s="1">
        <v>16</v>
      </c>
      <c r="E1793" s="1">
        <v>83</v>
      </c>
      <c r="F1793" s="1" t="s">
        <v>154</v>
      </c>
      <c r="G1793" s="1">
        <v>0</v>
      </c>
      <c r="H1793" s="29">
        <v>622</v>
      </c>
      <c r="I1793" s="20">
        <v>2479579.2315000002</v>
      </c>
      <c r="J1793" s="21">
        <v>804639.27009999997</v>
      </c>
      <c r="K1793" s="22">
        <v>19.238444999999999</v>
      </c>
      <c r="L1793" s="23">
        <v>-102.194744</v>
      </c>
    </row>
    <row r="1794" spans="1:12" hidden="1" x14ac:dyDescent="0.25">
      <c r="A1794" s="1">
        <v>647</v>
      </c>
      <c r="B1794" s="1" t="s">
        <v>12</v>
      </c>
      <c r="C1794" s="1">
        <v>16083</v>
      </c>
      <c r="D1794" s="1">
        <v>16</v>
      </c>
      <c r="E1794" s="1">
        <v>83</v>
      </c>
      <c r="F1794" s="1" t="s">
        <v>154</v>
      </c>
      <c r="G1794" s="1">
        <v>0</v>
      </c>
      <c r="H1794" s="29">
        <v>647</v>
      </c>
      <c r="I1794" s="20">
        <v>2479579.2788999998</v>
      </c>
      <c r="J1794" s="21">
        <v>804240.95830000006</v>
      </c>
      <c r="K1794" s="22">
        <v>19.234836999999999</v>
      </c>
      <c r="L1794" s="23">
        <v>-102.194738</v>
      </c>
    </row>
    <row r="1795" spans="1:12" hidden="1" x14ac:dyDescent="0.25">
      <c r="A1795" s="1">
        <v>459</v>
      </c>
      <c r="B1795" s="1" t="s">
        <v>12</v>
      </c>
      <c r="C1795" s="1">
        <v>16083</v>
      </c>
      <c r="D1795" s="1">
        <v>16</v>
      </c>
      <c r="E1795" s="1">
        <v>83</v>
      </c>
      <c r="F1795" s="1" t="s">
        <v>154</v>
      </c>
      <c r="G1795" s="1">
        <v>0</v>
      </c>
      <c r="H1795" s="29">
        <v>459</v>
      </c>
      <c r="I1795" s="20">
        <v>2479587.3706</v>
      </c>
      <c r="J1795" s="21">
        <v>808648.48640000005</v>
      </c>
      <c r="K1795" s="22">
        <v>19.274761999999999</v>
      </c>
      <c r="L1795" s="23">
        <v>-102.19471799999999</v>
      </c>
    </row>
    <row r="1796" spans="1:12" hidden="1" x14ac:dyDescent="0.25">
      <c r="A1796" s="1">
        <v>550</v>
      </c>
      <c r="B1796" s="1" t="s">
        <v>12</v>
      </c>
      <c r="C1796" s="1">
        <v>16083</v>
      </c>
      <c r="D1796" s="1">
        <v>16</v>
      </c>
      <c r="E1796" s="1">
        <v>83</v>
      </c>
      <c r="F1796" s="1" t="s">
        <v>154</v>
      </c>
      <c r="G1796" s="1">
        <v>0</v>
      </c>
      <c r="H1796" s="29">
        <v>550</v>
      </c>
      <c r="I1796" s="20">
        <v>2479583.9693</v>
      </c>
      <c r="J1796" s="21">
        <v>806149.38130000001</v>
      </c>
      <c r="K1796" s="22">
        <v>19.252123999999998</v>
      </c>
      <c r="L1796" s="23">
        <v>-102.19471799999999</v>
      </c>
    </row>
    <row r="1797" spans="1:12" hidden="1" x14ac:dyDescent="0.25">
      <c r="A1797" s="1">
        <v>624</v>
      </c>
      <c r="B1797" s="1" t="s">
        <v>12</v>
      </c>
      <c r="C1797" s="1">
        <v>16083</v>
      </c>
      <c r="D1797" s="1">
        <v>16</v>
      </c>
      <c r="E1797" s="1">
        <v>83</v>
      </c>
      <c r="F1797" s="1" t="s">
        <v>154</v>
      </c>
      <c r="G1797" s="1">
        <v>0</v>
      </c>
      <c r="H1797" s="29">
        <v>624</v>
      </c>
      <c r="I1797" s="20">
        <v>2479586.2203000002</v>
      </c>
      <c r="J1797" s="21">
        <v>804608.30590000004</v>
      </c>
      <c r="K1797" s="22">
        <v>19.238164999999999</v>
      </c>
      <c r="L1797" s="23">
        <v>-102.194677</v>
      </c>
    </row>
    <row r="1798" spans="1:12" hidden="1" x14ac:dyDescent="0.25">
      <c r="A1798" s="1">
        <v>625</v>
      </c>
      <c r="B1798" s="1" t="s">
        <v>12</v>
      </c>
      <c r="C1798" s="1">
        <v>16083</v>
      </c>
      <c r="D1798" s="1">
        <v>16</v>
      </c>
      <c r="E1798" s="1">
        <v>83</v>
      </c>
      <c r="F1798" s="1" t="s">
        <v>154</v>
      </c>
      <c r="G1798" s="1">
        <v>0</v>
      </c>
      <c r="H1798" s="29">
        <v>625</v>
      </c>
      <c r="I1798" s="20">
        <v>2479586.2196999998</v>
      </c>
      <c r="J1798" s="21">
        <v>804596.2879</v>
      </c>
      <c r="K1798" s="22">
        <v>19.238056</v>
      </c>
      <c r="L1798" s="23">
        <v>-102.194677</v>
      </c>
    </row>
    <row r="1799" spans="1:12" hidden="1" x14ac:dyDescent="0.25">
      <c r="A1799" s="1">
        <v>646</v>
      </c>
      <c r="B1799" s="1" t="s">
        <v>12</v>
      </c>
      <c r="C1799" s="1">
        <v>16083</v>
      </c>
      <c r="D1799" s="1">
        <v>16</v>
      </c>
      <c r="E1799" s="1">
        <v>83</v>
      </c>
      <c r="F1799" s="1" t="s">
        <v>154</v>
      </c>
      <c r="G1799" s="1">
        <v>0</v>
      </c>
      <c r="H1799" s="29">
        <v>646</v>
      </c>
      <c r="I1799" s="20">
        <v>2479587.5071</v>
      </c>
      <c r="J1799" s="21">
        <v>804243.01269999996</v>
      </c>
      <c r="K1799" s="22">
        <v>19.234856000000001</v>
      </c>
      <c r="L1799" s="23">
        <v>-102.19466</v>
      </c>
    </row>
    <row r="1800" spans="1:12" hidden="1" x14ac:dyDescent="0.25">
      <c r="A1800" s="1">
        <v>623</v>
      </c>
      <c r="B1800" s="1" t="s">
        <v>12</v>
      </c>
      <c r="C1800" s="1">
        <v>16083</v>
      </c>
      <c r="D1800" s="1">
        <v>16</v>
      </c>
      <c r="E1800" s="1">
        <v>83</v>
      </c>
      <c r="F1800" s="1" t="s">
        <v>154</v>
      </c>
      <c r="G1800" s="1">
        <v>0</v>
      </c>
      <c r="H1800" s="29">
        <v>623</v>
      </c>
      <c r="I1800" s="20">
        <v>2479589.0077</v>
      </c>
      <c r="J1800" s="21">
        <v>804624.00749999995</v>
      </c>
      <c r="K1800" s="22">
        <v>19.238306999999999</v>
      </c>
      <c r="L1800" s="23">
        <v>-102.19465</v>
      </c>
    </row>
    <row r="1801" spans="1:12" hidden="1" x14ac:dyDescent="0.25">
      <c r="A1801" s="1">
        <v>626</v>
      </c>
      <c r="B1801" s="1" t="s">
        <v>12</v>
      </c>
      <c r="C1801" s="1">
        <v>16083</v>
      </c>
      <c r="D1801" s="1">
        <v>16</v>
      </c>
      <c r="E1801" s="1">
        <v>83</v>
      </c>
      <c r="F1801" s="1" t="s">
        <v>154</v>
      </c>
      <c r="G1801" s="1">
        <v>0</v>
      </c>
      <c r="H1801" s="29">
        <v>626</v>
      </c>
      <c r="I1801" s="20">
        <v>2479592.6650999999</v>
      </c>
      <c r="J1801" s="21">
        <v>804579.11869999999</v>
      </c>
      <c r="K1801" s="22">
        <v>19.2379</v>
      </c>
      <c r="L1801" s="23">
        <v>-102.194615</v>
      </c>
    </row>
    <row r="1802" spans="1:12" hidden="1" x14ac:dyDescent="0.25">
      <c r="A1802" s="1">
        <v>615</v>
      </c>
      <c r="B1802" s="1" t="s">
        <v>12</v>
      </c>
      <c r="C1802" s="1">
        <v>16083</v>
      </c>
      <c r="D1802" s="1">
        <v>16</v>
      </c>
      <c r="E1802" s="1">
        <v>83</v>
      </c>
      <c r="F1802" s="1" t="s">
        <v>154</v>
      </c>
      <c r="G1802" s="1">
        <v>0</v>
      </c>
      <c r="H1802" s="29">
        <v>615</v>
      </c>
      <c r="I1802" s="20">
        <v>2479597.5621000002</v>
      </c>
      <c r="J1802" s="21">
        <v>804725.95330000005</v>
      </c>
      <c r="K1802" s="22">
        <v>19.239229999999999</v>
      </c>
      <c r="L1802" s="23">
        <v>-102.19457</v>
      </c>
    </row>
    <row r="1803" spans="1:12" hidden="1" x14ac:dyDescent="0.25">
      <c r="A1803" s="1">
        <v>608</v>
      </c>
      <c r="B1803" s="1" t="s">
        <v>12</v>
      </c>
      <c r="C1803" s="1">
        <v>16083</v>
      </c>
      <c r="D1803" s="1">
        <v>16</v>
      </c>
      <c r="E1803" s="1">
        <v>83</v>
      </c>
      <c r="F1803" s="1" t="s">
        <v>154</v>
      </c>
      <c r="G1803" s="1">
        <v>0</v>
      </c>
      <c r="H1803" s="29">
        <v>608</v>
      </c>
      <c r="I1803" s="20">
        <v>2479598.5717000002</v>
      </c>
      <c r="J1803" s="21">
        <v>804883.43550000002</v>
      </c>
      <c r="K1803" s="22">
        <v>19.240656999999999</v>
      </c>
      <c r="L1803" s="23">
        <v>-102.194563</v>
      </c>
    </row>
    <row r="1804" spans="1:12" hidden="1" x14ac:dyDescent="0.25">
      <c r="A1804" s="1">
        <v>549</v>
      </c>
      <c r="B1804" s="1" t="s">
        <v>12</v>
      </c>
      <c r="C1804" s="1">
        <v>16083</v>
      </c>
      <c r="D1804" s="1">
        <v>16</v>
      </c>
      <c r="E1804" s="1">
        <v>83</v>
      </c>
      <c r="F1804" s="1" t="s">
        <v>154</v>
      </c>
      <c r="G1804" s="1">
        <v>0</v>
      </c>
      <c r="H1804" s="29">
        <v>549</v>
      </c>
      <c r="I1804" s="20">
        <v>2479604.2949000001</v>
      </c>
      <c r="J1804" s="21">
        <v>806149.81409999996</v>
      </c>
      <c r="K1804" s="22">
        <v>19.252127999999999</v>
      </c>
      <c r="L1804" s="23">
        <v>-102.194524</v>
      </c>
    </row>
    <row r="1805" spans="1:12" hidden="1" x14ac:dyDescent="0.25">
      <c r="A1805" s="1">
        <v>609</v>
      </c>
      <c r="B1805" s="1" t="s">
        <v>12</v>
      </c>
      <c r="C1805" s="1">
        <v>16083</v>
      </c>
      <c r="D1805" s="1">
        <v>16</v>
      </c>
      <c r="E1805" s="1">
        <v>83</v>
      </c>
      <c r="F1805" s="1" t="s">
        <v>154</v>
      </c>
      <c r="G1805" s="1">
        <v>0</v>
      </c>
      <c r="H1805" s="29">
        <v>609</v>
      </c>
      <c r="I1805" s="20">
        <v>2479610.9937</v>
      </c>
      <c r="J1805" s="21">
        <v>804857.49710000004</v>
      </c>
      <c r="K1805" s="22">
        <v>19.240421999999999</v>
      </c>
      <c r="L1805" s="23">
        <v>-102.194444</v>
      </c>
    </row>
    <row r="1806" spans="1:12" hidden="1" x14ac:dyDescent="0.25">
      <c r="A1806" s="1">
        <v>463</v>
      </c>
      <c r="B1806" s="1" t="s">
        <v>12</v>
      </c>
      <c r="C1806" s="1">
        <v>16083</v>
      </c>
      <c r="D1806" s="1">
        <v>16</v>
      </c>
      <c r="E1806" s="1">
        <v>83</v>
      </c>
      <c r="F1806" s="1" t="s">
        <v>154</v>
      </c>
      <c r="G1806" s="1">
        <v>0</v>
      </c>
      <c r="H1806" s="29">
        <v>463</v>
      </c>
      <c r="I1806" s="20">
        <v>2479617.9490999999</v>
      </c>
      <c r="J1806" s="21">
        <v>808435.90850000002</v>
      </c>
      <c r="K1806" s="22">
        <v>19.272836000000002</v>
      </c>
      <c r="L1806" s="23">
        <v>-102.194424</v>
      </c>
    </row>
    <row r="1807" spans="1:12" hidden="1" x14ac:dyDescent="0.25">
      <c r="A1807" s="1">
        <v>645</v>
      </c>
      <c r="B1807" s="1" t="s">
        <v>12</v>
      </c>
      <c r="C1807" s="1">
        <v>16083</v>
      </c>
      <c r="D1807" s="1">
        <v>16</v>
      </c>
      <c r="E1807" s="1">
        <v>83</v>
      </c>
      <c r="F1807" s="1" t="s">
        <v>154</v>
      </c>
      <c r="G1807" s="1">
        <v>0</v>
      </c>
      <c r="H1807" s="29">
        <v>645</v>
      </c>
      <c r="I1807" s="20">
        <v>2479614.9271</v>
      </c>
      <c r="J1807" s="21">
        <v>804239.5895</v>
      </c>
      <c r="K1807" s="22">
        <v>19.234825000000001</v>
      </c>
      <c r="L1807" s="23">
        <v>-102.19439800000001</v>
      </c>
    </row>
    <row r="1808" spans="1:12" hidden="1" x14ac:dyDescent="0.25">
      <c r="A1808" s="1">
        <v>548</v>
      </c>
      <c r="B1808" s="1" t="s">
        <v>12</v>
      </c>
      <c r="C1808" s="1">
        <v>16083</v>
      </c>
      <c r="D1808" s="1">
        <v>16</v>
      </c>
      <c r="E1808" s="1">
        <v>83</v>
      </c>
      <c r="F1808" s="1" t="s">
        <v>154</v>
      </c>
      <c r="G1808" s="1">
        <v>0</v>
      </c>
      <c r="H1808" s="29">
        <v>548</v>
      </c>
      <c r="I1808" s="20">
        <v>2479617.7004999998</v>
      </c>
      <c r="J1808" s="21">
        <v>806154.13450000004</v>
      </c>
      <c r="K1808" s="22">
        <v>19.252167</v>
      </c>
      <c r="L1808" s="23">
        <v>-102.194397</v>
      </c>
    </row>
    <row r="1809" spans="1:12" hidden="1" x14ac:dyDescent="0.25">
      <c r="A1809" s="1">
        <v>610</v>
      </c>
      <c r="B1809" s="1" t="s">
        <v>12</v>
      </c>
      <c r="C1809" s="1">
        <v>16083</v>
      </c>
      <c r="D1809" s="1">
        <v>16</v>
      </c>
      <c r="E1809" s="1">
        <v>83</v>
      </c>
      <c r="F1809" s="1" t="s">
        <v>154</v>
      </c>
      <c r="G1809" s="1">
        <v>0</v>
      </c>
      <c r="H1809" s="29">
        <v>610</v>
      </c>
      <c r="I1809" s="20">
        <v>2479618.0567000001</v>
      </c>
      <c r="J1809" s="21">
        <v>804837.95369999995</v>
      </c>
      <c r="K1809" s="22">
        <v>19.240245000000002</v>
      </c>
      <c r="L1809" s="23">
        <v>-102.19437600000001</v>
      </c>
    </row>
    <row r="1810" spans="1:12" hidden="1" x14ac:dyDescent="0.25">
      <c r="A1810" s="1">
        <v>627</v>
      </c>
      <c r="B1810" s="1" t="s">
        <v>12</v>
      </c>
      <c r="C1810" s="1">
        <v>16083</v>
      </c>
      <c r="D1810" s="1">
        <v>16</v>
      </c>
      <c r="E1810" s="1">
        <v>83</v>
      </c>
      <c r="F1810" s="1" t="s">
        <v>154</v>
      </c>
      <c r="G1810" s="1">
        <v>0</v>
      </c>
      <c r="H1810" s="29">
        <v>627</v>
      </c>
      <c r="I1810" s="20">
        <v>2479621.8780999999</v>
      </c>
      <c r="J1810" s="21">
        <v>804542.63529999997</v>
      </c>
      <c r="K1810" s="22">
        <v>19.237570000000002</v>
      </c>
      <c r="L1810" s="23">
        <v>-102.19433600000001</v>
      </c>
    </row>
    <row r="1811" spans="1:12" hidden="1" x14ac:dyDescent="0.25">
      <c r="A1811" s="1">
        <v>614</v>
      </c>
      <c r="B1811" s="1" t="s">
        <v>12</v>
      </c>
      <c r="C1811" s="1">
        <v>16083</v>
      </c>
      <c r="D1811" s="1">
        <v>16</v>
      </c>
      <c r="E1811" s="1">
        <v>83</v>
      </c>
      <c r="F1811" s="1" t="s">
        <v>154</v>
      </c>
      <c r="G1811" s="1">
        <v>0</v>
      </c>
      <c r="H1811" s="29">
        <v>614</v>
      </c>
      <c r="I1811" s="20">
        <v>2479623.2234999998</v>
      </c>
      <c r="J1811" s="21">
        <v>804748.54029999999</v>
      </c>
      <c r="K1811" s="22">
        <v>19.239435</v>
      </c>
      <c r="L1811" s="23">
        <v>-102.194326</v>
      </c>
    </row>
    <row r="1812" spans="1:12" hidden="1" x14ac:dyDescent="0.25">
      <c r="A1812" s="1">
        <v>531</v>
      </c>
      <c r="B1812" s="1" t="s">
        <v>12</v>
      </c>
      <c r="C1812" s="1">
        <v>16083</v>
      </c>
      <c r="D1812" s="1">
        <v>16</v>
      </c>
      <c r="E1812" s="1">
        <v>83</v>
      </c>
      <c r="F1812" s="1" t="s">
        <v>154</v>
      </c>
      <c r="G1812" s="1">
        <v>0</v>
      </c>
      <c r="H1812" s="29">
        <v>531</v>
      </c>
      <c r="I1812" s="20">
        <v>2479630.5946999998</v>
      </c>
      <c r="J1812" s="21">
        <v>806632.38509999996</v>
      </c>
      <c r="K1812" s="22">
        <v>19.256499999999999</v>
      </c>
      <c r="L1812" s="23">
        <v>-102.19428000000001</v>
      </c>
    </row>
    <row r="1813" spans="1:12" hidden="1" x14ac:dyDescent="0.25">
      <c r="A1813" s="1">
        <v>613</v>
      </c>
      <c r="B1813" s="1" t="s">
        <v>12</v>
      </c>
      <c r="C1813" s="1">
        <v>16083</v>
      </c>
      <c r="D1813" s="1">
        <v>16</v>
      </c>
      <c r="E1813" s="1">
        <v>83</v>
      </c>
      <c r="F1813" s="1" t="s">
        <v>154</v>
      </c>
      <c r="G1813" s="1">
        <v>0</v>
      </c>
      <c r="H1813" s="29">
        <v>613</v>
      </c>
      <c r="I1813" s="20">
        <v>2479629.4687000001</v>
      </c>
      <c r="J1813" s="21">
        <v>804770.08829999994</v>
      </c>
      <c r="K1813" s="22">
        <v>19.239629999999998</v>
      </c>
      <c r="L1813" s="23">
        <v>-102.194266</v>
      </c>
    </row>
    <row r="1814" spans="1:12" hidden="1" x14ac:dyDescent="0.25">
      <c r="A1814" s="1">
        <v>502</v>
      </c>
      <c r="B1814" s="1" t="s">
        <v>12</v>
      </c>
      <c r="C1814" s="1">
        <v>16083</v>
      </c>
      <c r="D1814" s="1">
        <v>16</v>
      </c>
      <c r="E1814" s="1">
        <v>83</v>
      </c>
      <c r="F1814" s="1" t="s">
        <v>154</v>
      </c>
      <c r="G1814" s="1">
        <v>0</v>
      </c>
      <c r="H1814" s="29">
        <v>502</v>
      </c>
      <c r="I1814" s="20">
        <v>2479634.3245000001</v>
      </c>
      <c r="J1814" s="21">
        <v>807339.4155</v>
      </c>
      <c r="K1814" s="22">
        <v>19.262903999999999</v>
      </c>
      <c r="L1814" s="23">
        <v>-102.194253</v>
      </c>
    </row>
    <row r="1815" spans="1:12" hidden="1" x14ac:dyDescent="0.25">
      <c r="A1815" s="1">
        <v>501</v>
      </c>
      <c r="B1815" s="1" t="s">
        <v>12</v>
      </c>
      <c r="C1815" s="1">
        <v>16083</v>
      </c>
      <c r="D1815" s="1">
        <v>16</v>
      </c>
      <c r="E1815" s="1">
        <v>83</v>
      </c>
      <c r="F1815" s="1" t="s">
        <v>154</v>
      </c>
      <c r="G1815" s="1">
        <v>0</v>
      </c>
      <c r="H1815" s="29">
        <v>501</v>
      </c>
      <c r="I1815" s="20">
        <v>2479634.8127000001</v>
      </c>
      <c r="J1815" s="21">
        <v>807355.48389999999</v>
      </c>
      <c r="K1815" s="22">
        <v>19.26305</v>
      </c>
      <c r="L1815" s="23">
        <v>-102.194249</v>
      </c>
    </row>
    <row r="1816" spans="1:12" hidden="1" x14ac:dyDescent="0.25">
      <c r="A1816" s="1">
        <v>547</v>
      </c>
      <c r="B1816" s="1" t="s">
        <v>12</v>
      </c>
      <c r="C1816" s="1">
        <v>16083</v>
      </c>
      <c r="D1816" s="1">
        <v>16</v>
      </c>
      <c r="E1816" s="1">
        <v>83</v>
      </c>
      <c r="F1816" s="1" t="s">
        <v>154</v>
      </c>
      <c r="G1816" s="1">
        <v>0</v>
      </c>
      <c r="H1816" s="29">
        <v>547</v>
      </c>
      <c r="I1816" s="20">
        <v>2479634.1337000001</v>
      </c>
      <c r="J1816" s="21">
        <v>806166.66429999995</v>
      </c>
      <c r="K1816" s="22">
        <v>19.252281</v>
      </c>
      <c r="L1816" s="23">
        <v>-102.19423999999999</v>
      </c>
    </row>
    <row r="1817" spans="1:12" hidden="1" x14ac:dyDescent="0.25">
      <c r="A1817" s="1">
        <v>532</v>
      </c>
      <c r="B1817" s="1" t="s">
        <v>12</v>
      </c>
      <c r="C1817" s="1">
        <v>16083</v>
      </c>
      <c r="D1817" s="1">
        <v>16</v>
      </c>
      <c r="E1817" s="1">
        <v>83</v>
      </c>
      <c r="F1817" s="1" t="s">
        <v>154</v>
      </c>
      <c r="G1817" s="1">
        <v>0</v>
      </c>
      <c r="H1817" s="29">
        <v>532</v>
      </c>
      <c r="I1817" s="20">
        <v>2479635.5178999999</v>
      </c>
      <c r="J1817" s="21">
        <v>806584.19369999995</v>
      </c>
      <c r="K1817" s="22">
        <v>19.256063000000001</v>
      </c>
      <c r="L1817" s="23">
        <v>-102.194232</v>
      </c>
    </row>
    <row r="1818" spans="1:12" hidden="1" x14ac:dyDescent="0.25">
      <c r="A1818" s="1">
        <v>500</v>
      </c>
      <c r="B1818" s="1" t="s">
        <v>12</v>
      </c>
      <c r="C1818" s="1">
        <v>16083</v>
      </c>
      <c r="D1818" s="1">
        <v>16</v>
      </c>
      <c r="E1818" s="1">
        <v>83</v>
      </c>
      <c r="F1818" s="1" t="s">
        <v>154</v>
      </c>
      <c r="G1818" s="1">
        <v>0</v>
      </c>
      <c r="H1818" s="29">
        <v>500</v>
      </c>
      <c r="I1818" s="20">
        <v>2479637.4517000001</v>
      </c>
      <c r="J1818" s="21">
        <v>807371.06610000005</v>
      </c>
      <c r="K1818" s="22">
        <v>19.263190999999999</v>
      </c>
      <c r="L1818" s="23">
        <v>-102.19422400000001</v>
      </c>
    </row>
    <row r="1819" spans="1:12" hidden="1" x14ac:dyDescent="0.25">
      <c r="A1819" s="1">
        <v>536</v>
      </c>
      <c r="B1819" s="1" t="s">
        <v>12</v>
      </c>
      <c r="C1819" s="1">
        <v>16083</v>
      </c>
      <c r="D1819" s="1">
        <v>16</v>
      </c>
      <c r="E1819" s="1">
        <v>83</v>
      </c>
      <c r="F1819" s="1" t="s">
        <v>154</v>
      </c>
      <c r="G1819" s="1">
        <v>0</v>
      </c>
      <c r="H1819" s="29">
        <v>536</v>
      </c>
      <c r="I1819" s="20">
        <v>2479636.4501</v>
      </c>
      <c r="J1819" s="21">
        <v>806444.83129999996</v>
      </c>
      <c r="K1819" s="22">
        <v>19.254801</v>
      </c>
      <c r="L1819" s="23">
        <v>-102.194221</v>
      </c>
    </row>
    <row r="1820" spans="1:12" hidden="1" x14ac:dyDescent="0.25">
      <c r="A1820" s="1">
        <v>537</v>
      </c>
      <c r="B1820" s="1" t="s">
        <v>12</v>
      </c>
      <c r="C1820" s="1">
        <v>16083</v>
      </c>
      <c r="D1820" s="1">
        <v>16</v>
      </c>
      <c r="E1820" s="1">
        <v>83</v>
      </c>
      <c r="F1820" s="1" t="s">
        <v>154</v>
      </c>
      <c r="G1820" s="1">
        <v>0</v>
      </c>
      <c r="H1820" s="29">
        <v>537</v>
      </c>
      <c r="I1820" s="20">
        <v>2479636.4498999999</v>
      </c>
      <c r="J1820" s="21">
        <v>806424.61430000002</v>
      </c>
      <c r="K1820" s="22">
        <v>19.254618000000001</v>
      </c>
      <c r="L1820" s="23">
        <v>-102.194221</v>
      </c>
    </row>
    <row r="1821" spans="1:12" hidden="1" x14ac:dyDescent="0.25">
      <c r="A1821" s="1">
        <v>611</v>
      </c>
      <c r="B1821" s="1" t="s">
        <v>12</v>
      </c>
      <c r="C1821" s="1">
        <v>16083</v>
      </c>
      <c r="D1821" s="1">
        <v>16</v>
      </c>
      <c r="E1821" s="1">
        <v>83</v>
      </c>
      <c r="F1821" s="1" t="s">
        <v>154</v>
      </c>
      <c r="G1821" s="1">
        <v>0</v>
      </c>
      <c r="H1821" s="29">
        <v>611</v>
      </c>
      <c r="I1821" s="20">
        <v>2479634.3596999999</v>
      </c>
      <c r="J1821" s="21">
        <v>804811.34869999997</v>
      </c>
      <c r="K1821" s="22">
        <v>19.240003999999999</v>
      </c>
      <c r="L1821" s="23">
        <v>-102.19422</v>
      </c>
    </row>
    <row r="1822" spans="1:12" hidden="1" x14ac:dyDescent="0.25">
      <c r="A1822" s="1">
        <v>529</v>
      </c>
      <c r="B1822" s="1" t="s">
        <v>12</v>
      </c>
      <c r="C1822" s="1">
        <v>16083</v>
      </c>
      <c r="D1822" s="1">
        <v>16</v>
      </c>
      <c r="E1822" s="1">
        <v>83</v>
      </c>
      <c r="F1822" s="1" t="s">
        <v>154</v>
      </c>
      <c r="G1822" s="1">
        <v>0</v>
      </c>
      <c r="H1822" s="29">
        <v>529</v>
      </c>
      <c r="I1822" s="20">
        <v>2479637.4399000001</v>
      </c>
      <c r="J1822" s="21">
        <v>806786.38970000006</v>
      </c>
      <c r="K1822" s="22">
        <v>19.257895000000001</v>
      </c>
      <c r="L1822" s="23">
        <v>-102.194216</v>
      </c>
    </row>
    <row r="1823" spans="1:12" hidden="1" x14ac:dyDescent="0.25">
      <c r="A1823" s="1">
        <v>503</v>
      </c>
      <c r="B1823" s="1" t="s">
        <v>12</v>
      </c>
      <c r="C1823" s="1">
        <v>16083</v>
      </c>
      <c r="D1823" s="1">
        <v>16</v>
      </c>
      <c r="E1823" s="1">
        <v>83</v>
      </c>
      <c r="F1823" s="1" t="s">
        <v>154</v>
      </c>
      <c r="G1823" s="1">
        <v>0</v>
      </c>
      <c r="H1823" s="29">
        <v>503</v>
      </c>
      <c r="I1823" s="20">
        <v>2479639.1987000001</v>
      </c>
      <c r="J1823" s="21">
        <v>807320.91529999999</v>
      </c>
      <c r="K1823" s="22">
        <v>19.262737000000001</v>
      </c>
      <c r="L1823" s="23">
        <v>-102.19420700000001</v>
      </c>
    </row>
    <row r="1824" spans="1:12" hidden="1" x14ac:dyDescent="0.25">
      <c r="A1824" s="1">
        <v>535</v>
      </c>
      <c r="B1824" s="1" t="s">
        <v>12</v>
      </c>
      <c r="C1824" s="1">
        <v>16083</v>
      </c>
      <c r="D1824" s="1">
        <v>16</v>
      </c>
      <c r="E1824" s="1">
        <v>83</v>
      </c>
      <c r="F1824" s="1" t="s">
        <v>154</v>
      </c>
      <c r="G1824" s="1">
        <v>0</v>
      </c>
      <c r="H1824" s="29">
        <v>535</v>
      </c>
      <c r="I1824" s="20">
        <v>2479638.0071</v>
      </c>
      <c r="J1824" s="21">
        <v>806461.93729999999</v>
      </c>
      <c r="K1824" s="22">
        <v>19.254956</v>
      </c>
      <c r="L1824" s="23">
        <v>-102.19420700000001</v>
      </c>
    </row>
    <row r="1825" spans="1:12" hidden="1" x14ac:dyDescent="0.25">
      <c r="A1825" s="1">
        <v>538</v>
      </c>
      <c r="B1825" s="1" t="s">
        <v>12</v>
      </c>
      <c r="C1825" s="1">
        <v>16083</v>
      </c>
      <c r="D1825" s="1">
        <v>16</v>
      </c>
      <c r="E1825" s="1">
        <v>83</v>
      </c>
      <c r="F1825" s="1" t="s">
        <v>154</v>
      </c>
      <c r="G1825" s="1">
        <v>0</v>
      </c>
      <c r="H1825" s="29">
        <v>538</v>
      </c>
      <c r="I1825" s="20">
        <v>2479638.0093</v>
      </c>
      <c r="J1825" s="21">
        <v>806414.70730000001</v>
      </c>
      <c r="K1825" s="22">
        <v>19.254528000000001</v>
      </c>
      <c r="L1825" s="23">
        <v>-102.19420599999999</v>
      </c>
    </row>
    <row r="1826" spans="1:12" hidden="1" x14ac:dyDescent="0.25">
      <c r="A1826" s="1">
        <v>530</v>
      </c>
      <c r="B1826" s="1" t="s">
        <v>12</v>
      </c>
      <c r="C1826" s="1">
        <v>16083</v>
      </c>
      <c r="D1826" s="1">
        <v>16</v>
      </c>
      <c r="E1826" s="1">
        <v>83</v>
      </c>
      <c r="F1826" s="1" t="s">
        <v>154</v>
      </c>
      <c r="G1826" s="1">
        <v>0</v>
      </c>
      <c r="H1826" s="29">
        <v>530</v>
      </c>
      <c r="I1826" s="20">
        <v>2479638.8256999999</v>
      </c>
      <c r="J1826" s="21">
        <v>806749.02969999996</v>
      </c>
      <c r="K1826" s="22">
        <v>19.257556000000001</v>
      </c>
      <c r="L1826" s="23">
        <v>-102.194203</v>
      </c>
    </row>
    <row r="1827" spans="1:12" hidden="1" x14ac:dyDescent="0.25">
      <c r="A1827" s="1">
        <v>464</v>
      </c>
      <c r="B1827" s="1" t="s">
        <v>12</v>
      </c>
      <c r="C1827" s="1">
        <v>16083</v>
      </c>
      <c r="D1827" s="1">
        <v>16</v>
      </c>
      <c r="E1827" s="1">
        <v>83</v>
      </c>
      <c r="F1827" s="1" t="s">
        <v>154</v>
      </c>
      <c r="G1827" s="1">
        <v>0</v>
      </c>
      <c r="H1827" s="29">
        <v>464</v>
      </c>
      <c r="I1827" s="20">
        <v>2479641.5139000001</v>
      </c>
      <c r="J1827" s="21">
        <v>808399.00159999996</v>
      </c>
      <c r="K1827" s="22">
        <v>19.272501999999999</v>
      </c>
      <c r="L1827" s="23">
        <v>-102.194198</v>
      </c>
    </row>
    <row r="1828" spans="1:12" hidden="1" x14ac:dyDescent="0.25">
      <c r="A1828" s="1">
        <v>507</v>
      </c>
      <c r="B1828" s="1" t="s">
        <v>12</v>
      </c>
      <c r="C1828" s="1">
        <v>16083</v>
      </c>
      <c r="D1828" s="1">
        <v>16</v>
      </c>
      <c r="E1828" s="1">
        <v>83</v>
      </c>
      <c r="F1828" s="1" t="s">
        <v>154</v>
      </c>
      <c r="G1828" s="1">
        <v>0</v>
      </c>
      <c r="H1828" s="29">
        <v>507</v>
      </c>
      <c r="I1828" s="20">
        <v>2479641.1466999999</v>
      </c>
      <c r="J1828" s="21">
        <v>807255.18649999995</v>
      </c>
      <c r="K1828" s="22">
        <v>19.262141</v>
      </c>
      <c r="L1828" s="23">
        <v>-102.194187</v>
      </c>
    </row>
    <row r="1829" spans="1:12" hidden="1" x14ac:dyDescent="0.25">
      <c r="A1829" s="1">
        <v>644</v>
      </c>
      <c r="B1829" s="1" t="s">
        <v>12</v>
      </c>
      <c r="C1829" s="1">
        <v>16083</v>
      </c>
      <c r="D1829" s="1">
        <v>16</v>
      </c>
      <c r="E1829" s="1">
        <v>83</v>
      </c>
      <c r="F1829" s="1" t="s">
        <v>154</v>
      </c>
      <c r="G1829" s="1">
        <v>0</v>
      </c>
      <c r="H1829" s="29">
        <v>644</v>
      </c>
      <c r="I1829" s="20">
        <v>2479637.5496999999</v>
      </c>
      <c r="J1829" s="21">
        <v>804236.84970000002</v>
      </c>
      <c r="K1829" s="22">
        <v>19.2348</v>
      </c>
      <c r="L1829" s="23">
        <v>-102.194182</v>
      </c>
    </row>
    <row r="1830" spans="1:12" hidden="1" x14ac:dyDescent="0.25">
      <c r="A1830" s="1">
        <v>612</v>
      </c>
      <c r="B1830" s="1" t="s">
        <v>12</v>
      </c>
      <c r="C1830" s="1">
        <v>16083</v>
      </c>
      <c r="D1830" s="1">
        <v>16</v>
      </c>
      <c r="E1830" s="1">
        <v>83</v>
      </c>
      <c r="F1830" s="1" t="s">
        <v>154</v>
      </c>
      <c r="G1830" s="1">
        <v>0</v>
      </c>
      <c r="H1830" s="29">
        <v>612</v>
      </c>
      <c r="I1830" s="20">
        <v>2479638.7080999999</v>
      </c>
      <c r="J1830" s="21">
        <v>804785.83310000005</v>
      </c>
      <c r="K1830" s="22">
        <v>19.239773</v>
      </c>
      <c r="L1830" s="23">
        <v>-102.19417900000001</v>
      </c>
    </row>
    <row r="1831" spans="1:12" hidden="1" x14ac:dyDescent="0.25">
      <c r="A1831" s="1">
        <v>508</v>
      </c>
      <c r="B1831" s="1" t="s">
        <v>12</v>
      </c>
      <c r="C1831" s="1">
        <v>16083</v>
      </c>
      <c r="D1831" s="1">
        <v>16</v>
      </c>
      <c r="E1831" s="1">
        <v>83</v>
      </c>
      <c r="F1831" s="1" t="s">
        <v>154</v>
      </c>
      <c r="G1831" s="1">
        <v>0</v>
      </c>
      <c r="H1831" s="29">
        <v>508</v>
      </c>
      <c r="I1831" s="20">
        <v>2479642.1217</v>
      </c>
      <c r="J1831" s="21">
        <v>807225.00069999998</v>
      </c>
      <c r="K1831" s="22">
        <v>19.261868</v>
      </c>
      <c r="L1831" s="23">
        <v>-102.194177</v>
      </c>
    </row>
    <row r="1832" spans="1:12" hidden="1" x14ac:dyDescent="0.25">
      <c r="A1832" s="1">
        <v>506</v>
      </c>
      <c r="B1832" s="1" t="s">
        <v>12</v>
      </c>
      <c r="C1832" s="1">
        <v>16083</v>
      </c>
      <c r="D1832" s="1">
        <v>16</v>
      </c>
      <c r="E1832" s="1">
        <v>83</v>
      </c>
      <c r="F1832" s="1" t="s">
        <v>154</v>
      </c>
      <c r="G1832" s="1">
        <v>0</v>
      </c>
      <c r="H1832" s="29">
        <v>506</v>
      </c>
      <c r="I1832" s="20">
        <v>2479642.6094999998</v>
      </c>
      <c r="J1832" s="21">
        <v>807273.20109999995</v>
      </c>
      <c r="K1832" s="22">
        <v>19.262304</v>
      </c>
      <c r="L1832" s="23">
        <v>-102.19417300000001</v>
      </c>
    </row>
    <row r="1833" spans="1:12" hidden="1" x14ac:dyDescent="0.25">
      <c r="A1833" s="1">
        <v>628</v>
      </c>
      <c r="B1833" s="1" t="s">
        <v>12</v>
      </c>
      <c r="C1833" s="1">
        <v>16083</v>
      </c>
      <c r="D1833" s="1">
        <v>16</v>
      </c>
      <c r="E1833" s="1">
        <v>83</v>
      </c>
      <c r="F1833" s="1" t="s">
        <v>154</v>
      </c>
      <c r="G1833" s="1">
        <v>0</v>
      </c>
      <c r="H1833" s="29">
        <v>628</v>
      </c>
      <c r="I1833" s="20">
        <v>2479639.0630999999</v>
      </c>
      <c r="J1833" s="21">
        <v>804522.89150000003</v>
      </c>
      <c r="K1833" s="22">
        <v>19.237390999999999</v>
      </c>
      <c r="L1833" s="23">
        <v>-102.19417199999999</v>
      </c>
    </row>
    <row r="1834" spans="1:12" hidden="1" x14ac:dyDescent="0.25">
      <c r="A1834" s="1">
        <v>533</v>
      </c>
      <c r="B1834" s="1" t="s">
        <v>12</v>
      </c>
      <c r="C1834" s="1">
        <v>16083</v>
      </c>
      <c r="D1834" s="1">
        <v>16</v>
      </c>
      <c r="E1834" s="1">
        <v>83</v>
      </c>
      <c r="F1834" s="1" t="s">
        <v>154</v>
      </c>
      <c r="G1834" s="1">
        <v>0</v>
      </c>
      <c r="H1834" s="29">
        <v>533</v>
      </c>
      <c r="I1834" s="20">
        <v>2479642.0230999999</v>
      </c>
      <c r="J1834" s="21">
        <v>806536.5797</v>
      </c>
      <c r="K1834" s="22">
        <v>19.255631999999999</v>
      </c>
      <c r="L1834" s="23">
        <v>-102.19417</v>
      </c>
    </row>
    <row r="1835" spans="1:12" hidden="1" x14ac:dyDescent="0.25">
      <c r="A1835" s="1">
        <v>504</v>
      </c>
      <c r="B1835" s="1" t="s">
        <v>12</v>
      </c>
      <c r="C1835" s="1">
        <v>16083</v>
      </c>
      <c r="D1835" s="1">
        <v>16</v>
      </c>
      <c r="E1835" s="1">
        <v>83</v>
      </c>
      <c r="F1835" s="1" t="s">
        <v>154</v>
      </c>
      <c r="G1835" s="1">
        <v>0</v>
      </c>
      <c r="H1835" s="29">
        <v>504</v>
      </c>
      <c r="I1835" s="20">
        <v>2479643.5836999998</v>
      </c>
      <c r="J1835" s="21">
        <v>807304.36230000004</v>
      </c>
      <c r="K1835" s="22">
        <v>19.262587</v>
      </c>
      <c r="L1835" s="23">
        <v>-102.194165</v>
      </c>
    </row>
    <row r="1836" spans="1:12" hidden="1" x14ac:dyDescent="0.25">
      <c r="A1836" s="1">
        <v>509</v>
      </c>
      <c r="B1836" s="1" t="s">
        <v>12</v>
      </c>
      <c r="C1836" s="1">
        <v>16083</v>
      </c>
      <c r="D1836" s="1">
        <v>16</v>
      </c>
      <c r="E1836" s="1">
        <v>83</v>
      </c>
      <c r="F1836" s="1" t="s">
        <v>154</v>
      </c>
      <c r="G1836" s="1">
        <v>0</v>
      </c>
      <c r="H1836" s="29">
        <v>509</v>
      </c>
      <c r="I1836" s="20">
        <v>2479643.5836999998</v>
      </c>
      <c r="J1836" s="21">
        <v>807211.36829999997</v>
      </c>
      <c r="K1836" s="22">
        <v>19.261744</v>
      </c>
      <c r="L1836" s="23">
        <v>-102.194163</v>
      </c>
    </row>
    <row r="1837" spans="1:12" hidden="1" x14ac:dyDescent="0.25">
      <c r="A1837" s="1">
        <v>505</v>
      </c>
      <c r="B1837" s="1" t="s">
        <v>12</v>
      </c>
      <c r="C1837" s="1">
        <v>16083</v>
      </c>
      <c r="D1837" s="1">
        <v>16</v>
      </c>
      <c r="E1837" s="1">
        <v>83</v>
      </c>
      <c r="F1837" s="1" t="s">
        <v>154</v>
      </c>
      <c r="G1837" s="1">
        <v>0</v>
      </c>
      <c r="H1837" s="29">
        <v>505</v>
      </c>
      <c r="I1837" s="20">
        <v>2479644.5583000001</v>
      </c>
      <c r="J1837" s="21">
        <v>807287.80830000003</v>
      </c>
      <c r="K1837" s="22">
        <v>19.262436999999998</v>
      </c>
      <c r="L1837" s="23">
        <v>-102.19415499999999</v>
      </c>
    </row>
    <row r="1838" spans="1:12" hidden="1" x14ac:dyDescent="0.25">
      <c r="A1838" s="1">
        <v>539</v>
      </c>
      <c r="B1838" s="1" t="s">
        <v>12</v>
      </c>
      <c r="C1838" s="1">
        <v>16083</v>
      </c>
      <c r="D1838" s="1">
        <v>16</v>
      </c>
      <c r="E1838" s="1">
        <v>83</v>
      </c>
      <c r="F1838" s="1" t="s">
        <v>154</v>
      </c>
      <c r="G1838" s="1">
        <v>0</v>
      </c>
      <c r="H1838" s="29">
        <v>539</v>
      </c>
      <c r="I1838" s="20">
        <v>2479644.8202999998</v>
      </c>
      <c r="J1838" s="21">
        <v>806392.35049999994</v>
      </c>
      <c r="K1838" s="22">
        <v>19.254325000000001</v>
      </c>
      <c r="L1838" s="23">
        <v>-102.194141</v>
      </c>
    </row>
    <row r="1839" spans="1:12" hidden="1" x14ac:dyDescent="0.25">
      <c r="A1839" s="1">
        <v>534</v>
      </c>
      <c r="B1839" s="1" t="s">
        <v>12</v>
      </c>
      <c r="C1839" s="1">
        <v>16083</v>
      </c>
      <c r="D1839" s="1">
        <v>16</v>
      </c>
      <c r="E1839" s="1">
        <v>83</v>
      </c>
      <c r="F1839" s="1" t="s">
        <v>154</v>
      </c>
      <c r="G1839" s="1">
        <v>0</v>
      </c>
      <c r="H1839" s="29">
        <v>534</v>
      </c>
      <c r="I1839" s="20">
        <v>2479645.0120999999</v>
      </c>
      <c r="J1839" s="21">
        <v>806496.1507</v>
      </c>
      <c r="K1839" s="22">
        <v>19.255265999999999</v>
      </c>
      <c r="L1839" s="23">
        <v>-102.19414</v>
      </c>
    </row>
    <row r="1840" spans="1:12" hidden="1" x14ac:dyDescent="0.25">
      <c r="A1840" s="1">
        <v>528</v>
      </c>
      <c r="B1840" s="1" t="s">
        <v>12</v>
      </c>
      <c r="C1840" s="1">
        <v>16083</v>
      </c>
      <c r="D1840" s="1">
        <v>16</v>
      </c>
      <c r="E1840" s="1">
        <v>83</v>
      </c>
      <c r="F1840" s="1" t="s">
        <v>154</v>
      </c>
      <c r="G1840" s="1">
        <v>0</v>
      </c>
      <c r="H1840" s="29">
        <v>528</v>
      </c>
      <c r="I1840" s="20">
        <v>2479645.7485000002</v>
      </c>
      <c r="J1840" s="21">
        <v>806814.75349999999</v>
      </c>
      <c r="K1840" s="22">
        <v>19.258151999999999</v>
      </c>
      <c r="L1840" s="23">
        <v>-102.194138</v>
      </c>
    </row>
    <row r="1841" spans="1:12" hidden="1" x14ac:dyDescent="0.25">
      <c r="A1841" s="1">
        <v>510</v>
      </c>
      <c r="B1841" s="1" t="s">
        <v>12</v>
      </c>
      <c r="C1841" s="1">
        <v>16083</v>
      </c>
      <c r="D1841" s="1">
        <v>16</v>
      </c>
      <c r="E1841" s="1">
        <v>83</v>
      </c>
      <c r="F1841" s="1" t="s">
        <v>154</v>
      </c>
      <c r="G1841" s="1">
        <v>0</v>
      </c>
      <c r="H1841" s="29">
        <v>510</v>
      </c>
      <c r="I1841" s="20">
        <v>2479647.4816999999</v>
      </c>
      <c r="J1841" s="21">
        <v>807207.47369999997</v>
      </c>
      <c r="K1841" s="22">
        <v>19.261709</v>
      </c>
      <c r="L1841" s="23">
        <v>-102.194126</v>
      </c>
    </row>
    <row r="1842" spans="1:12" hidden="1" x14ac:dyDescent="0.25">
      <c r="A1842" s="1">
        <v>546</v>
      </c>
      <c r="B1842" s="1" t="s">
        <v>12</v>
      </c>
      <c r="C1842" s="1">
        <v>16083</v>
      </c>
      <c r="D1842" s="1">
        <v>16</v>
      </c>
      <c r="E1842" s="1">
        <v>83</v>
      </c>
      <c r="F1842" s="1" t="s">
        <v>154</v>
      </c>
      <c r="G1842" s="1">
        <v>0</v>
      </c>
      <c r="H1842" s="29">
        <v>546</v>
      </c>
      <c r="I1842" s="20">
        <v>2479646.2974999999</v>
      </c>
      <c r="J1842" s="21">
        <v>806175.33609999996</v>
      </c>
      <c r="K1842" s="22">
        <v>19.252359999999999</v>
      </c>
      <c r="L1842" s="23">
        <v>-102.194124</v>
      </c>
    </row>
    <row r="1843" spans="1:12" hidden="1" x14ac:dyDescent="0.25">
      <c r="A1843" s="1">
        <v>643</v>
      </c>
      <c r="B1843" s="1" t="s">
        <v>12</v>
      </c>
      <c r="C1843" s="1">
        <v>16083</v>
      </c>
      <c r="D1843" s="1">
        <v>16</v>
      </c>
      <c r="E1843" s="1">
        <v>83</v>
      </c>
      <c r="F1843" s="1" t="s">
        <v>154</v>
      </c>
      <c r="G1843" s="1">
        <v>0</v>
      </c>
      <c r="H1843" s="29">
        <v>643</v>
      </c>
      <c r="I1843" s="20">
        <v>2479645.0901000001</v>
      </c>
      <c r="J1843" s="21">
        <v>804243.69750000001</v>
      </c>
      <c r="K1843" s="22">
        <v>19.234863000000001</v>
      </c>
      <c r="L1843" s="23">
        <v>-102.19411100000001</v>
      </c>
    </row>
    <row r="1844" spans="1:12" hidden="1" x14ac:dyDescent="0.25">
      <c r="A1844" s="1">
        <v>642</v>
      </c>
      <c r="B1844" s="1" t="s">
        <v>12</v>
      </c>
      <c r="C1844" s="1">
        <v>16083</v>
      </c>
      <c r="D1844" s="1">
        <v>16</v>
      </c>
      <c r="E1844" s="1">
        <v>83</v>
      </c>
      <c r="F1844" s="1" t="s">
        <v>154</v>
      </c>
      <c r="G1844" s="1">
        <v>0</v>
      </c>
      <c r="H1844" s="29">
        <v>642</v>
      </c>
      <c r="I1844" s="20">
        <v>2479647.1469000001</v>
      </c>
      <c r="J1844" s="21">
        <v>804282.05290000001</v>
      </c>
      <c r="K1844" s="22">
        <v>19.235209999999999</v>
      </c>
      <c r="L1844" s="23">
        <v>-102.194092</v>
      </c>
    </row>
    <row r="1845" spans="1:12" hidden="1" x14ac:dyDescent="0.25">
      <c r="A1845" s="1">
        <v>499</v>
      </c>
      <c r="B1845" s="1" t="s">
        <v>12</v>
      </c>
      <c r="C1845" s="1">
        <v>16083</v>
      </c>
      <c r="D1845" s="1">
        <v>16</v>
      </c>
      <c r="E1845" s="1">
        <v>83</v>
      </c>
      <c r="F1845" s="1" t="s">
        <v>154</v>
      </c>
      <c r="G1845" s="1">
        <v>0</v>
      </c>
      <c r="H1845" s="29">
        <v>499</v>
      </c>
      <c r="I1845" s="20">
        <v>2479652.2639000001</v>
      </c>
      <c r="J1845" s="21">
        <v>807405.34030000004</v>
      </c>
      <c r="K1845" s="22">
        <v>19.263501000000002</v>
      </c>
      <c r="L1845" s="23">
        <v>-102.19408300000001</v>
      </c>
    </row>
    <row r="1846" spans="1:12" hidden="1" x14ac:dyDescent="0.25">
      <c r="A1846" s="1">
        <v>641</v>
      </c>
      <c r="B1846" s="1" t="s">
        <v>12</v>
      </c>
      <c r="C1846" s="1">
        <v>16083</v>
      </c>
      <c r="D1846" s="1">
        <v>16</v>
      </c>
      <c r="E1846" s="1">
        <v>83</v>
      </c>
      <c r="F1846" s="1" t="s">
        <v>154</v>
      </c>
      <c r="G1846" s="1">
        <v>0</v>
      </c>
      <c r="H1846" s="29">
        <v>641</v>
      </c>
      <c r="I1846" s="20">
        <v>2479649.2041000002</v>
      </c>
      <c r="J1846" s="21">
        <v>804301.91429999995</v>
      </c>
      <c r="K1846" s="22">
        <v>19.235389999999999</v>
      </c>
      <c r="L1846" s="23">
        <v>-102.19407200000001</v>
      </c>
    </row>
    <row r="1847" spans="1:12" hidden="1" x14ac:dyDescent="0.25">
      <c r="A1847" s="1">
        <v>540</v>
      </c>
      <c r="B1847" s="1" t="s">
        <v>12</v>
      </c>
      <c r="C1847" s="1">
        <v>16083</v>
      </c>
      <c r="D1847" s="1">
        <v>16</v>
      </c>
      <c r="E1847" s="1">
        <v>83</v>
      </c>
      <c r="F1847" s="1" t="s">
        <v>154</v>
      </c>
      <c r="G1847" s="1">
        <v>0</v>
      </c>
      <c r="H1847" s="29">
        <v>540</v>
      </c>
      <c r="I1847" s="20">
        <v>2479656.4956999999</v>
      </c>
      <c r="J1847" s="21">
        <v>806351.03969999996</v>
      </c>
      <c r="K1847" s="22">
        <v>19.253951000000001</v>
      </c>
      <c r="L1847" s="23">
        <v>-102.194029</v>
      </c>
    </row>
    <row r="1848" spans="1:12" hidden="1" x14ac:dyDescent="0.25">
      <c r="A1848" s="1">
        <v>545</v>
      </c>
      <c r="B1848" s="1" t="s">
        <v>12</v>
      </c>
      <c r="C1848" s="1">
        <v>16083</v>
      </c>
      <c r="D1848" s="1">
        <v>16</v>
      </c>
      <c r="E1848" s="1">
        <v>83</v>
      </c>
      <c r="F1848" s="1" t="s">
        <v>154</v>
      </c>
      <c r="G1848" s="1">
        <v>0</v>
      </c>
      <c r="H1848" s="29">
        <v>545</v>
      </c>
      <c r="I1848" s="20">
        <v>2479656.7941000001</v>
      </c>
      <c r="J1848" s="21">
        <v>806198.05810000002</v>
      </c>
      <c r="K1848" s="22">
        <v>19.252566000000002</v>
      </c>
      <c r="L1848" s="23">
        <v>-102.194024</v>
      </c>
    </row>
    <row r="1849" spans="1:12" hidden="1" x14ac:dyDescent="0.25">
      <c r="A1849" s="1">
        <v>640</v>
      </c>
      <c r="B1849" s="1" t="s">
        <v>12</v>
      </c>
      <c r="C1849" s="1">
        <v>16083</v>
      </c>
      <c r="D1849" s="1">
        <v>16</v>
      </c>
      <c r="E1849" s="1">
        <v>83</v>
      </c>
      <c r="F1849" s="1" t="s">
        <v>154</v>
      </c>
      <c r="G1849" s="1">
        <v>0</v>
      </c>
      <c r="H1849" s="29">
        <v>640</v>
      </c>
      <c r="I1849" s="20">
        <v>2479656.0576999998</v>
      </c>
      <c r="J1849" s="21">
        <v>804319.72230000002</v>
      </c>
      <c r="K1849" s="22">
        <v>19.235551000000001</v>
      </c>
      <c r="L1849" s="23">
        <v>-102.194007</v>
      </c>
    </row>
    <row r="1850" spans="1:12" hidden="1" x14ac:dyDescent="0.25">
      <c r="A1850" s="1">
        <v>527</v>
      </c>
      <c r="B1850" s="1" t="s">
        <v>12</v>
      </c>
      <c r="C1850" s="1">
        <v>16083</v>
      </c>
      <c r="D1850" s="1">
        <v>16</v>
      </c>
      <c r="E1850" s="1">
        <v>83</v>
      </c>
      <c r="F1850" s="1" t="s">
        <v>154</v>
      </c>
      <c r="G1850" s="1">
        <v>0</v>
      </c>
      <c r="H1850" s="29">
        <v>527</v>
      </c>
      <c r="I1850" s="20">
        <v>2479661.6757</v>
      </c>
      <c r="J1850" s="21">
        <v>806832.74089999998</v>
      </c>
      <c r="K1850" s="22">
        <v>19.258315</v>
      </c>
      <c r="L1850" s="23">
        <v>-102.193986</v>
      </c>
    </row>
    <row r="1851" spans="1:12" hidden="1" x14ac:dyDescent="0.25">
      <c r="A1851" s="1">
        <v>634</v>
      </c>
      <c r="B1851" s="1" t="s">
        <v>12</v>
      </c>
      <c r="C1851" s="1">
        <v>16083</v>
      </c>
      <c r="D1851" s="1">
        <v>16</v>
      </c>
      <c r="E1851" s="1">
        <v>83</v>
      </c>
      <c r="F1851" s="1" t="s">
        <v>154</v>
      </c>
      <c r="G1851" s="1">
        <v>0</v>
      </c>
      <c r="H1851" s="29">
        <v>634</v>
      </c>
      <c r="I1851" s="20">
        <v>2479659.5247</v>
      </c>
      <c r="J1851" s="21">
        <v>804437.7683</v>
      </c>
      <c r="K1851" s="22">
        <v>19.236621</v>
      </c>
      <c r="L1851" s="23">
        <v>-102.19397600000001</v>
      </c>
    </row>
    <row r="1852" spans="1:12" hidden="1" x14ac:dyDescent="0.25">
      <c r="A1852" s="1">
        <v>629</v>
      </c>
      <c r="B1852" s="1" t="s">
        <v>12</v>
      </c>
      <c r="C1852" s="1">
        <v>16083</v>
      </c>
      <c r="D1852" s="1">
        <v>16</v>
      </c>
      <c r="E1852" s="1">
        <v>83</v>
      </c>
      <c r="F1852" s="1" t="s">
        <v>154</v>
      </c>
      <c r="G1852" s="1">
        <v>0</v>
      </c>
      <c r="H1852" s="29">
        <v>629</v>
      </c>
      <c r="I1852" s="20">
        <v>2479659.6847000001</v>
      </c>
      <c r="J1852" s="21">
        <v>804512.58990000002</v>
      </c>
      <c r="K1852" s="22">
        <v>19.237297999999999</v>
      </c>
      <c r="L1852" s="23">
        <v>-102.19397499999999</v>
      </c>
    </row>
    <row r="1853" spans="1:12" hidden="1" x14ac:dyDescent="0.25">
      <c r="A1853" s="1">
        <v>541</v>
      </c>
      <c r="B1853" s="1" t="s">
        <v>12</v>
      </c>
      <c r="C1853" s="1">
        <v>16083</v>
      </c>
      <c r="D1853" s="1">
        <v>16</v>
      </c>
      <c r="E1853" s="1">
        <v>83</v>
      </c>
      <c r="F1853" s="1" t="s">
        <v>154</v>
      </c>
      <c r="G1853" s="1">
        <v>0</v>
      </c>
      <c r="H1853" s="29">
        <v>541</v>
      </c>
      <c r="I1853" s="20">
        <v>2479662.8191</v>
      </c>
      <c r="J1853" s="21">
        <v>806310.69889999996</v>
      </c>
      <c r="K1853" s="22">
        <v>19.253585999999999</v>
      </c>
      <c r="L1853" s="23">
        <v>-102.193968</v>
      </c>
    </row>
    <row r="1854" spans="1:12" hidden="1" x14ac:dyDescent="0.25">
      <c r="A1854" s="1">
        <v>471</v>
      </c>
      <c r="B1854" s="1" t="s">
        <v>12</v>
      </c>
      <c r="C1854" s="1">
        <v>16083</v>
      </c>
      <c r="D1854" s="1">
        <v>16</v>
      </c>
      <c r="E1854" s="1">
        <v>83</v>
      </c>
      <c r="F1854" s="1" t="s">
        <v>154</v>
      </c>
      <c r="G1854" s="1">
        <v>0</v>
      </c>
      <c r="H1854" s="29">
        <v>471</v>
      </c>
      <c r="I1854" s="20">
        <v>2479665.2960999999</v>
      </c>
      <c r="J1854" s="21">
        <v>808021.26789999998</v>
      </c>
      <c r="K1854" s="22">
        <v>19.269081</v>
      </c>
      <c r="L1854" s="23">
        <v>-102.193967</v>
      </c>
    </row>
    <row r="1855" spans="1:12" hidden="1" x14ac:dyDescent="0.25">
      <c r="A1855" s="1">
        <v>472</v>
      </c>
      <c r="B1855" s="1" t="s">
        <v>12</v>
      </c>
      <c r="C1855" s="1">
        <v>16083</v>
      </c>
      <c r="D1855" s="1">
        <v>16</v>
      </c>
      <c r="E1855" s="1">
        <v>83</v>
      </c>
      <c r="F1855" s="1" t="s">
        <v>154</v>
      </c>
      <c r="G1855" s="1">
        <v>0</v>
      </c>
      <c r="H1855" s="29">
        <v>472</v>
      </c>
      <c r="I1855" s="20">
        <v>2479665.2955</v>
      </c>
      <c r="J1855" s="21">
        <v>808004.58929999999</v>
      </c>
      <c r="K1855" s="22">
        <v>19.268930000000001</v>
      </c>
      <c r="L1855" s="23">
        <v>-102.193966</v>
      </c>
    </row>
    <row r="1856" spans="1:12" hidden="1" x14ac:dyDescent="0.25">
      <c r="A1856" s="1">
        <v>544</v>
      </c>
      <c r="B1856" s="1" t="s">
        <v>12</v>
      </c>
      <c r="C1856" s="1">
        <v>16083</v>
      </c>
      <c r="D1856" s="1">
        <v>16</v>
      </c>
      <c r="E1856" s="1">
        <v>83</v>
      </c>
      <c r="F1856" s="1" t="s">
        <v>154</v>
      </c>
      <c r="G1856" s="1">
        <v>0</v>
      </c>
      <c r="H1856" s="29">
        <v>544</v>
      </c>
      <c r="I1856" s="20">
        <v>2479663.3070999999</v>
      </c>
      <c r="J1856" s="21">
        <v>806245.08490000002</v>
      </c>
      <c r="K1856" s="22">
        <v>19.252991999999999</v>
      </c>
      <c r="L1856" s="23">
        <v>-102.193963</v>
      </c>
    </row>
    <row r="1857" spans="1:12" hidden="1" x14ac:dyDescent="0.25">
      <c r="A1857" s="1">
        <v>635</v>
      </c>
      <c r="B1857" s="1" t="s">
        <v>12</v>
      </c>
      <c r="C1857" s="1">
        <v>16083</v>
      </c>
      <c r="D1857" s="1">
        <v>16</v>
      </c>
      <c r="E1857" s="1">
        <v>83</v>
      </c>
      <c r="F1857" s="1" t="s">
        <v>154</v>
      </c>
      <c r="G1857" s="1">
        <v>0</v>
      </c>
      <c r="H1857" s="29">
        <v>635</v>
      </c>
      <c r="I1857" s="20">
        <v>2479660.8963000001</v>
      </c>
      <c r="J1857" s="21">
        <v>804419.96129999997</v>
      </c>
      <c r="K1857" s="22">
        <v>19.236459</v>
      </c>
      <c r="L1857" s="23">
        <v>-102.193962</v>
      </c>
    </row>
    <row r="1858" spans="1:12" hidden="1" x14ac:dyDescent="0.25">
      <c r="A1858" s="1">
        <v>473</v>
      </c>
      <c r="B1858" s="1" t="s">
        <v>12</v>
      </c>
      <c r="C1858" s="1">
        <v>16083</v>
      </c>
      <c r="D1858" s="1">
        <v>16</v>
      </c>
      <c r="E1858" s="1">
        <v>83</v>
      </c>
      <c r="F1858" s="1" t="s">
        <v>154</v>
      </c>
      <c r="G1858" s="1">
        <v>0</v>
      </c>
      <c r="H1858" s="29">
        <v>473</v>
      </c>
      <c r="I1858" s="20">
        <v>2479667.3816999998</v>
      </c>
      <c r="J1858" s="21">
        <v>807978.88009999995</v>
      </c>
      <c r="K1858" s="22">
        <v>19.268697</v>
      </c>
      <c r="L1858" s="23">
        <v>-102.193946</v>
      </c>
    </row>
    <row r="1859" spans="1:12" hidden="1" x14ac:dyDescent="0.25">
      <c r="A1859" s="1">
        <v>633</v>
      </c>
      <c r="B1859" s="1" t="s">
        <v>12</v>
      </c>
      <c r="C1859" s="1">
        <v>16083</v>
      </c>
      <c r="D1859" s="1">
        <v>16</v>
      </c>
      <c r="E1859" s="1">
        <v>83</v>
      </c>
      <c r="F1859" s="1" t="s">
        <v>154</v>
      </c>
      <c r="G1859" s="1">
        <v>0</v>
      </c>
      <c r="H1859" s="29">
        <v>633</v>
      </c>
      <c r="I1859" s="20">
        <v>2479662.9520999999</v>
      </c>
      <c r="J1859" s="21">
        <v>804452.83770000003</v>
      </c>
      <c r="K1859" s="22">
        <v>19.236757000000001</v>
      </c>
      <c r="L1859" s="23">
        <v>-102.193943</v>
      </c>
    </row>
    <row r="1860" spans="1:12" hidden="1" x14ac:dyDescent="0.25">
      <c r="A1860" s="1">
        <v>543</v>
      </c>
      <c r="B1860" s="1" t="s">
        <v>12</v>
      </c>
      <c r="C1860" s="1">
        <v>16083</v>
      </c>
      <c r="D1860" s="1">
        <v>16</v>
      </c>
      <c r="E1860" s="1">
        <v>83</v>
      </c>
      <c r="F1860" s="1" t="s">
        <v>154</v>
      </c>
      <c r="G1860" s="1">
        <v>0</v>
      </c>
      <c r="H1860" s="29">
        <v>543</v>
      </c>
      <c r="I1860" s="20">
        <v>2479666.2250999999</v>
      </c>
      <c r="J1860" s="21">
        <v>806263.06909999996</v>
      </c>
      <c r="K1860" s="22">
        <v>19.253155</v>
      </c>
      <c r="L1860" s="23">
        <v>-102.193935</v>
      </c>
    </row>
    <row r="1861" spans="1:12" hidden="1" x14ac:dyDescent="0.25">
      <c r="A1861" s="1">
        <v>542</v>
      </c>
      <c r="B1861" s="1" t="s">
        <v>12</v>
      </c>
      <c r="C1861" s="1">
        <v>16083</v>
      </c>
      <c r="D1861" s="1">
        <v>16</v>
      </c>
      <c r="E1861" s="1">
        <v>83</v>
      </c>
      <c r="F1861" s="1" t="s">
        <v>154</v>
      </c>
      <c r="G1861" s="1">
        <v>0</v>
      </c>
      <c r="H1861" s="29">
        <v>542</v>
      </c>
      <c r="I1861" s="20">
        <v>2479667.1982999998</v>
      </c>
      <c r="J1861" s="21">
        <v>806284.93949999998</v>
      </c>
      <c r="K1861" s="22">
        <v>19.253353000000001</v>
      </c>
      <c r="L1861" s="23">
        <v>-102.193926</v>
      </c>
    </row>
    <row r="1862" spans="1:12" hidden="1" x14ac:dyDescent="0.25">
      <c r="A1862" s="1">
        <v>466</v>
      </c>
      <c r="B1862" s="1" t="s">
        <v>12</v>
      </c>
      <c r="C1862" s="1">
        <v>16083</v>
      </c>
      <c r="D1862" s="1">
        <v>16</v>
      </c>
      <c r="E1862" s="1">
        <v>83</v>
      </c>
      <c r="F1862" s="1" t="s">
        <v>154</v>
      </c>
      <c r="G1862" s="1">
        <v>0</v>
      </c>
      <c r="H1862" s="29">
        <v>466</v>
      </c>
      <c r="I1862" s="20">
        <v>2479670.0699</v>
      </c>
      <c r="J1862" s="21">
        <v>808292.23049999995</v>
      </c>
      <c r="K1862" s="22">
        <v>19.271535</v>
      </c>
      <c r="L1862" s="23">
        <v>-102.19392499999999</v>
      </c>
    </row>
    <row r="1863" spans="1:12" hidden="1" x14ac:dyDescent="0.25">
      <c r="A1863" s="1">
        <v>470</v>
      </c>
      <c r="B1863" s="1" t="s">
        <v>12</v>
      </c>
      <c r="C1863" s="1">
        <v>16083</v>
      </c>
      <c r="D1863" s="1">
        <v>16</v>
      </c>
      <c r="E1863" s="1">
        <v>83</v>
      </c>
      <c r="F1863" s="1" t="s">
        <v>154</v>
      </c>
      <c r="G1863" s="1">
        <v>0</v>
      </c>
      <c r="H1863" s="29">
        <v>470</v>
      </c>
      <c r="I1863" s="20">
        <v>2479670.0907000001</v>
      </c>
      <c r="J1863" s="21">
        <v>808084.3541</v>
      </c>
      <c r="K1863" s="22">
        <v>19.269652000000001</v>
      </c>
      <c r="L1863" s="23">
        <v>-102.193922</v>
      </c>
    </row>
    <row r="1864" spans="1:12" hidden="1" x14ac:dyDescent="0.25">
      <c r="A1864" s="1">
        <v>636</v>
      </c>
      <c r="B1864" s="1" t="s">
        <v>12</v>
      </c>
      <c r="C1864" s="1">
        <v>16083</v>
      </c>
      <c r="D1864" s="1">
        <v>16</v>
      </c>
      <c r="E1864" s="1">
        <v>83</v>
      </c>
      <c r="F1864" s="1" t="s">
        <v>154</v>
      </c>
      <c r="G1864" s="1">
        <v>0</v>
      </c>
      <c r="H1864" s="29">
        <v>636</v>
      </c>
      <c r="I1864" s="20">
        <v>2479665.6567000002</v>
      </c>
      <c r="J1864" s="21">
        <v>804384.78850000002</v>
      </c>
      <c r="K1864" s="22">
        <v>19.236141</v>
      </c>
      <c r="L1864" s="23">
        <v>-102.193916</v>
      </c>
    </row>
    <row r="1865" spans="1:12" hidden="1" x14ac:dyDescent="0.25">
      <c r="A1865" s="1">
        <v>630</v>
      </c>
      <c r="B1865" s="1" t="s">
        <v>12</v>
      </c>
      <c r="C1865" s="1">
        <v>16083</v>
      </c>
      <c r="D1865" s="1">
        <v>16</v>
      </c>
      <c r="E1865" s="1">
        <v>83</v>
      </c>
      <c r="F1865" s="1" t="s">
        <v>154</v>
      </c>
      <c r="G1865" s="1">
        <v>0</v>
      </c>
      <c r="H1865" s="29">
        <v>630</v>
      </c>
      <c r="I1865" s="20">
        <v>2479667.8481000001</v>
      </c>
      <c r="J1865" s="21">
        <v>804501.00029999996</v>
      </c>
      <c r="K1865" s="22">
        <v>19.237193999999999</v>
      </c>
      <c r="L1865" s="23">
        <v>-102.19389700000001</v>
      </c>
    </row>
    <row r="1866" spans="1:12" hidden="1" x14ac:dyDescent="0.25">
      <c r="A1866" s="1">
        <v>498</v>
      </c>
      <c r="B1866" s="1" t="s">
        <v>12</v>
      </c>
      <c r="C1866" s="1">
        <v>16083</v>
      </c>
      <c r="D1866" s="1">
        <v>16</v>
      </c>
      <c r="E1866" s="1">
        <v>83</v>
      </c>
      <c r="F1866" s="1" t="s">
        <v>154</v>
      </c>
      <c r="G1866" s="1">
        <v>0</v>
      </c>
      <c r="H1866" s="29">
        <v>498</v>
      </c>
      <c r="I1866" s="20">
        <v>2479672.5361000001</v>
      </c>
      <c r="J1866" s="21">
        <v>807434.15930000006</v>
      </c>
      <c r="K1866" s="22">
        <v>19.263763000000001</v>
      </c>
      <c r="L1866" s="23">
        <v>-102.19389</v>
      </c>
    </row>
    <row r="1867" spans="1:12" hidden="1" x14ac:dyDescent="0.25">
      <c r="A1867" s="1">
        <v>639</v>
      </c>
      <c r="B1867" s="1" t="s">
        <v>12</v>
      </c>
      <c r="C1867" s="1">
        <v>16083</v>
      </c>
      <c r="D1867" s="1">
        <v>16</v>
      </c>
      <c r="E1867" s="1">
        <v>83</v>
      </c>
      <c r="F1867" s="1" t="s">
        <v>154</v>
      </c>
      <c r="G1867" s="1">
        <v>0</v>
      </c>
      <c r="H1867" s="29">
        <v>639</v>
      </c>
      <c r="I1867" s="20">
        <v>2479668.3980999999</v>
      </c>
      <c r="J1867" s="21">
        <v>804336.1605</v>
      </c>
      <c r="K1867" s="22">
        <v>19.235700000000001</v>
      </c>
      <c r="L1867" s="23">
        <v>-102.19389</v>
      </c>
    </row>
    <row r="1868" spans="1:12" hidden="1" x14ac:dyDescent="0.25">
      <c r="A1868" s="1">
        <v>469</v>
      </c>
      <c r="B1868" s="1" t="s">
        <v>12</v>
      </c>
      <c r="C1868" s="1">
        <v>16083</v>
      </c>
      <c r="D1868" s="1">
        <v>16</v>
      </c>
      <c r="E1868" s="1">
        <v>83</v>
      </c>
      <c r="F1868" s="1" t="s">
        <v>154</v>
      </c>
      <c r="G1868" s="1">
        <v>0</v>
      </c>
      <c r="H1868" s="29">
        <v>469</v>
      </c>
      <c r="I1868" s="20">
        <v>2479673.6093000001</v>
      </c>
      <c r="J1868" s="21">
        <v>808152.03130000003</v>
      </c>
      <c r="K1868" s="22">
        <v>19.270265999999999</v>
      </c>
      <c r="L1868" s="23">
        <v>-102.193889</v>
      </c>
    </row>
    <row r="1869" spans="1:12" hidden="1" x14ac:dyDescent="0.25">
      <c r="A1869" s="1">
        <v>519</v>
      </c>
      <c r="B1869" s="1" t="s">
        <v>12</v>
      </c>
      <c r="C1869" s="1">
        <v>16083</v>
      </c>
      <c r="D1869" s="1">
        <v>16</v>
      </c>
      <c r="E1869" s="1">
        <v>83</v>
      </c>
      <c r="F1869" s="1" t="s">
        <v>154</v>
      </c>
      <c r="G1869" s="1">
        <v>0</v>
      </c>
      <c r="H1869" s="29">
        <v>519</v>
      </c>
      <c r="I1869" s="20">
        <v>2479673.1057000002</v>
      </c>
      <c r="J1869" s="21">
        <v>807051.30290000001</v>
      </c>
      <c r="K1869" s="22">
        <v>19.260294999999999</v>
      </c>
      <c r="L1869" s="23">
        <v>-102.19387999999999</v>
      </c>
    </row>
    <row r="1870" spans="1:12" hidden="1" x14ac:dyDescent="0.25">
      <c r="A1870" s="1">
        <v>520</v>
      </c>
      <c r="B1870" s="1" t="s">
        <v>12</v>
      </c>
      <c r="C1870" s="1">
        <v>16083</v>
      </c>
      <c r="D1870" s="1">
        <v>16</v>
      </c>
      <c r="E1870" s="1">
        <v>83</v>
      </c>
      <c r="F1870" s="1" t="s">
        <v>154</v>
      </c>
      <c r="G1870" s="1">
        <v>0</v>
      </c>
      <c r="H1870" s="29">
        <v>520</v>
      </c>
      <c r="I1870" s="20">
        <v>2479673.1055000001</v>
      </c>
      <c r="J1870" s="21">
        <v>807032.62410000002</v>
      </c>
      <c r="K1870" s="22">
        <v>19.260126</v>
      </c>
      <c r="L1870" s="23">
        <v>-102.193879</v>
      </c>
    </row>
    <row r="1871" spans="1:12" hidden="1" x14ac:dyDescent="0.25">
      <c r="A1871" s="1">
        <v>467</v>
      </c>
      <c r="B1871" s="1" t="s">
        <v>12</v>
      </c>
      <c r="C1871" s="1">
        <v>16083</v>
      </c>
      <c r="D1871" s="1">
        <v>16</v>
      </c>
      <c r="E1871" s="1">
        <v>83</v>
      </c>
      <c r="F1871" s="1" t="s">
        <v>154</v>
      </c>
      <c r="G1871" s="1">
        <v>0</v>
      </c>
      <c r="H1871" s="29">
        <v>467</v>
      </c>
      <c r="I1871" s="20">
        <v>2479676.3248999999</v>
      </c>
      <c r="J1871" s="21">
        <v>808248.48030000005</v>
      </c>
      <c r="K1871" s="22">
        <v>19.271139000000002</v>
      </c>
      <c r="L1871" s="23">
        <v>-102.193864</v>
      </c>
    </row>
    <row r="1872" spans="1:12" hidden="1" x14ac:dyDescent="0.25">
      <c r="A1872" s="1">
        <v>468</v>
      </c>
      <c r="B1872" s="1" t="s">
        <v>12</v>
      </c>
      <c r="C1872" s="1">
        <v>16083</v>
      </c>
      <c r="D1872" s="1">
        <v>16</v>
      </c>
      <c r="E1872" s="1">
        <v>83</v>
      </c>
      <c r="F1872" s="1" t="s">
        <v>154</v>
      </c>
      <c r="G1872" s="1">
        <v>0</v>
      </c>
      <c r="H1872" s="29">
        <v>468</v>
      </c>
      <c r="I1872" s="20">
        <v>2479676.3256999999</v>
      </c>
      <c r="J1872" s="21">
        <v>808200.97869999998</v>
      </c>
      <c r="K1872" s="22">
        <v>19.270709</v>
      </c>
      <c r="L1872" s="23">
        <v>-102.193864</v>
      </c>
    </row>
    <row r="1873" spans="1:12" hidden="1" x14ac:dyDescent="0.25">
      <c r="A1873" s="1">
        <v>474</v>
      </c>
      <c r="B1873" s="1" t="s">
        <v>12</v>
      </c>
      <c r="C1873" s="1">
        <v>16083</v>
      </c>
      <c r="D1873" s="1">
        <v>16</v>
      </c>
      <c r="E1873" s="1">
        <v>83</v>
      </c>
      <c r="F1873" s="1" t="s">
        <v>154</v>
      </c>
      <c r="G1873" s="1">
        <v>0</v>
      </c>
      <c r="H1873" s="29">
        <v>474</v>
      </c>
      <c r="I1873" s="20">
        <v>2479676.4240999999</v>
      </c>
      <c r="J1873" s="21">
        <v>807930.23770000006</v>
      </c>
      <c r="K1873" s="22">
        <v>19.268256000000001</v>
      </c>
      <c r="L1873" s="23">
        <v>-102.193859</v>
      </c>
    </row>
    <row r="1874" spans="1:12" hidden="1" x14ac:dyDescent="0.25">
      <c r="A1874" s="1">
        <v>477</v>
      </c>
      <c r="B1874" s="1" t="s">
        <v>12</v>
      </c>
      <c r="C1874" s="1">
        <v>16083</v>
      </c>
      <c r="D1874" s="1">
        <v>16</v>
      </c>
      <c r="E1874" s="1">
        <v>83</v>
      </c>
      <c r="F1874" s="1" t="s">
        <v>154</v>
      </c>
      <c r="G1874" s="1">
        <v>0</v>
      </c>
      <c r="H1874" s="29">
        <v>477</v>
      </c>
      <c r="I1874" s="20">
        <v>2479676.4786999999</v>
      </c>
      <c r="J1874" s="21">
        <v>807826.37710000004</v>
      </c>
      <c r="K1874" s="22">
        <v>19.267316000000001</v>
      </c>
      <c r="L1874" s="23">
        <v>-102.19385800000001</v>
      </c>
    </row>
    <row r="1875" spans="1:12" hidden="1" x14ac:dyDescent="0.25">
      <c r="A1875" s="1">
        <v>478</v>
      </c>
      <c r="B1875" s="1" t="s">
        <v>12</v>
      </c>
      <c r="C1875" s="1">
        <v>16083</v>
      </c>
      <c r="D1875" s="1">
        <v>16</v>
      </c>
      <c r="E1875" s="1">
        <v>83</v>
      </c>
      <c r="F1875" s="1" t="s">
        <v>154</v>
      </c>
      <c r="G1875" s="1">
        <v>0</v>
      </c>
      <c r="H1875" s="29">
        <v>478</v>
      </c>
      <c r="I1875" s="20">
        <v>2479676.4791000001</v>
      </c>
      <c r="J1875" s="21">
        <v>807804.14130000002</v>
      </c>
      <c r="K1875" s="22">
        <v>19.267113999999999</v>
      </c>
      <c r="L1875" s="23">
        <v>-102.19385699999999</v>
      </c>
    </row>
    <row r="1876" spans="1:12" hidden="1" x14ac:dyDescent="0.25">
      <c r="A1876" s="1">
        <v>521</v>
      </c>
      <c r="B1876" s="1" t="s">
        <v>12</v>
      </c>
      <c r="C1876" s="1">
        <v>16083</v>
      </c>
      <c r="D1876" s="1">
        <v>16</v>
      </c>
      <c r="E1876" s="1">
        <v>83</v>
      </c>
      <c r="F1876" s="1" t="s">
        <v>154</v>
      </c>
      <c r="G1876" s="1">
        <v>0</v>
      </c>
      <c r="H1876" s="29">
        <v>521</v>
      </c>
      <c r="I1876" s="20">
        <v>2479675.4424999999</v>
      </c>
      <c r="J1876" s="21">
        <v>807017.83889999997</v>
      </c>
      <c r="K1876" s="22">
        <v>19.259992</v>
      </c>
      <c r="L1876" s="23">
        <v>-102.19385699999999</v>
      </c>
    </row>
    <row r="1877" spans="1:12" hidden="1" x14ac:dyDescent="0.25">
      <c r="A1877" s="1">
        <v>465</v>
      </c>
      <c r="B1877" s="1" t="s">
        <v>12</v>
      </c>
      <c r="C1877" s="1">
        <v>16083</v>
      </c>
      <c r="D1877" s="1">
        <v>16</v>
      </c>
      <c r="E1877" s="1">
        <v>83</v>
      </c>
      <c r="F1877" s="1" t="s">
        <v>154</v>
      </c>
      <c r="G1877" s="1">
        <v>0</v>
      </c>
      <c r="H1877" s="29">
        <v>465</v>
      </c>
      <c r="I1877" s="20">
        <v>2479677.5759999999</v>
      </c>
      <c r="J1877" s="21">
        <v>808320.98019999999</v>
      </c>
      <c r="K1877" s="22">
        <v>19.271795999999998</v>
      </c>
      <c r="L1877" s="23">
        <v>-102.193853</v>
      </c>
    </row>
    <row r="1878" spans="1:12" hidden="1" x14ac:dyDescent="0.25">
      <c r="A1878" s="1">
        <v>631</v>
      </c>
      <c r="B1878" s="1" t="s">
        <v>12</v>
      </c>
      <c r="C1878" s="1">
        <v>16083</v>
      </c>
      <c r="D1878" s="1">
        <v>16</v>
      </c>
      <c r="E1878" s="1">
        <v>83</v>
      </c>
      <c r="F1878" s="1" t="s">
        <v>154</v>
      </c>
      <c r="G1878" s="1">
        <v>0</v>
      </c>
      <c r="H1878" s="29">
        <v>631</v>
      </c>
      <c r="I1878" s="20">
        <v>2479673.0024999999</v>
      </c>
      <c r="J1878" s="21">
        <v>804488.12410000002</v>
      </c>
      <c r="K1878" s="22">
        <v>19.237076999999999</v>
      </c>
      <c r="L1878" s="23">
        <v>-102.193848</v>
      </c>
    </row>
    <row r="1879" spans="1:12" hidden="1" x14ac:dyDescent="0.25">
      <c r="A1879" s="1">
        <v>526</v>
      </c>
      <c r="B1879" s="1" t="s">
        <v>12</v>
      </c>
      <c r="C1879" s="1">
        <v>16083</v>
      </c>
      <c r="D1879" s="1">
        <v>16</v>
      </c>
      <c r="E1879" s="1">
        <v>83</v>
      </c>
      <c r="F1879" s="1" t="s">
        <v>154</v>
      </c>
      <c r="G1879" s="1">
        <v>0</v>
      </c>
      <c r="H1879" s="29">
        <v>526</v>
      </c>
      <c r="I1879" s="20">
        <v>2479676.2181000002</v>
      </c>
      <c r="J1879" s="21">
        <v>806849.34589999996</v>
      </c>
      <c r="K1879" s="22">
        <v>19.258465000000001</v>
      </c>
      <c r="L1879" s="23">
        <v>-102.19384700000001</v>
      </c>
    </row>
    <row r="1880" spans="1:12" hidden="1" x14ac:dyDescent="0.25">
      <c r="A1880" s="1">
        <v>632</v>
      </c>
      <c r="B1880" s="1" t="s">
        <v>12</v>
      </c>
      <c r="C1880" s="1">
        <v>16083</v>
      </c>
      <c r="D1880" s="1">
        <v>16</v>
      </c>
      <c r="E1880" s="1">
        <v>83</v>
      </c>
      <c r="F1880" s="1" t="s">
        <v>154</v>
      </c>
      <c r="G1880" s="1">
        <v>0</v>
      </c>
      <c r="H1880" s="29">
        <v>632</v>
      </c>
      <c r="I1880" s="20">
        <v>2479673.0019</v>
      </c>
      <c r="J1880" s="21">
        <v>804472.24210000003</v>
      </c>
      <c r="K1880" s="22">
        <v>19.236933000000001</v>
      </c>
      <c r="L1880" s="23">
        <v>-102.19384700000001</v>
      </c>
    </row>
    <row r="1881" spans="1:12" hidden="1" x14ac:dyDescent="0.25">
      <c r="A1881" s="1">
        <v>637</v>
      </c>
      <c r="B1881" s="1" t="s">
        <v>12</v>
      </c>
      <c r="C1881" s="1">
        <v>16083</v>
      </c>
      <c r="D1881" s="1">
        <v>16</v>
      </c>
      <c r="E1881" s="1">
        <v>83</v>
      </c>
      <c r="F1881" s="1" t="s">
        <v>154</v>
      </c>
      <c r="G1881" s="1">
        <v>0</v>
      </c>
      <c r="H1881" s="29">
        <v>637</v>
      </c>
      <c r="I1881" s="20">
        <v>2479673.1973000001</v>
      </c>
      <c r="J1881" s="21">
        <v>804361.50170000002</v>
      </c>
      <c r="K1881" s="22">
        <v>19.23593</v>
      </c>
      <c r="L1881" s="23">
        <v>-102.193844</v>
      </c>
    </row>
    <row r="1882" spans="1:12" hidden="1" x14ac:dyDescent="0.25">
      <c r="A1882" s="1">
        <v>638</v>
      </c>
      <c r="B1882" s="1" t="s">
        <v>12</v>
      </c>
      <c r="C1882" s="1">
        <v>16083</v>
      </c>
      <c r="D1882" s="1">
        <v>16</v>
      </c>
      <c r="E1882" s="1">
        <v>83</v>
      </c>
      <c r="F1882" s="1" t="s">
        <v>154</v>
      </c>
      <c r="G1882" s="1">
        <v>0</v>
      </c>
      <c r="H1882" s="29">
        <v>638</v>
      </c>
      <c r="I1882" s="20">
        <v>2479673.1963</v>
      </c>
      <c r="J1882" s="21">
        <v>804349.85789999994</v>
      </c>
      <c r="K1882" s="22">
        <v>19.235824999999998</v>
      </c>
      <c r="L1882" s="23">
        <v>-102.193844</v>
      </c>
    </row>
    <row r="1883" spans="1:12" hidden="1" x14ac:dyDescent="0.25">
      <c r="A1883" s="1">
        <v>479</v>
      </c>
      <c r="B1883" s="1" t="s">
        <v>12</v>
      </c>
      <c r="C1883" s="1">
        <v>16083</v>
      </c>
      <c r="D1883" s="1">
        <v>16</v>
      </c>
      <c r="E1883" s="1">
        <v>83</v>
      </c>
      <c r="F1883" s="1" t="s">
        <v>154</v>
      </c>
      <c r="G1883" s="1">
        <v>0</v>
      </c>
      <c r="H1883" s="29">
        <v>479</v>
      </c>
      <c r="I1883" s="20">
        <v>2479678.5655</v>
      </c>
      <c r="J1883" s="21">
        <v>807803.44510000001</v>
      </c>
      <c r="K1883" s="22">
        <v>19.267108</v>
      </c>
      <c r="L1883" s="23">
        <v>-102.193837</v>
      </c>
    </row>
    <row r="1884" spans="1:12" hidden="1" x14ac:dyDescent="0.25">
      <c r="A1884" s="1">
        <v>476</v>
      </c>
      <c r="B1884" s="1" t="s">
        <v>12</v>
      </c>
      <c r="C1884" s="1">
        <v>16083</v>
      </c>
      <c r="D1884" s="1">
        <v>16</v>
      </c>
      <c r="E1884" s="1">
        <v>83</v>
      </c>
      <c r="F1884" s="1" t="s">
        <v>154</v>
      </c>
      <c r="G1884" s="1">
        <v>0</v>
      </c>
      <c r="H1884" s="29">
        <v>476</v>
      </c>
      <c r="I1884" s="20">
        <v>2479679.8999000001</v>
      </c>
      <c r="J1884" s="21">
        <v>807860.05619999999</v>
      </c>
      <c r="K1884" s="22">
        <v>19.267620999999998</v>
      </c>
      <c r="L1884" s="23">
        <v>-102.193825</v>
      </c>
    </row>
    <row r="1885" spans="1:12" hidden="1" x14ac:dyDescent="0.25">
      <c r="A1885" s="1">
        <v>522</v>
      </c>
      <c r="B1885" s="1" t="s">
        <v>12</v>
      </c>
      <c r="C1885" s="1">
        <v>16083</v>
      </c>
      <c r="D1885" s="1">
        <v>16</v>
      </c>
      <c r="E1885" s="1">
        <v>83</v>
      </c>
      <c r="F1885" s="1" t="s">
        <v>154</v>
      </c>
      <c r="G1885" s="1">
        <v>0</v>
      </c>
      <c r="H1885" s="29">
        <v>522</v>
      </c>
      <c r="I1885" s="20">
        <v>2479679.3371000001</v>
      </c>
      <c r="J1885" s="21">
        <v>806964.91630000004</v>
      </c>
      <c r="K1885" s="22">
        <v>19.259512000000001</v>
      </c>
      <c r="L1885" s="23">
        <v>-102.193819</v>
      </c>
    </row>
    <row r="1886" spans="1:12" hidden="1" x14ac:dyDescent="0.25">
      <c r="A1886" s="1">
        <v>475</v>
      </c>
      <c r="B1886" s="1" t="s">
        <v>12</v>
      </c>
      <c r="C1886" s="1">
        <v>16083</v>
      </c>
      <c r="D1886" s="1">
        <v>16</v>
      </c>
      <c r="E1886" s="1">
        <v>83</v>
      </c>
      <c r="F1886" s="1" t="s">
        <v>154</v>
      </c>
      <c r="G1886" s="1">
        <v>0</v>
      </c>
      <c r="H1886" s="29">
        <v>475</v>
      </c>
      <c r="I1886" s="20">
        <v>2479681.9885</v>
      </c>
      <c r="J1886" s="21">
        <v>807885.76650000003</v>
      </c>
      <c r="K1886" s="22">
        <v>19.267854</v>
      </c>
      <c r="L1886" s="23">
        <v>-102.193806</v>
      </c>
    </row>
    <row r="1887" spans="1:12" hidden="1" x14ac:dyDescent="0.25">
      <c r="A1887" s="1">
        <v>480</v>
      </c>
      <c r="B1887" s="1" t="s">
        <v>12</v>
      </c>
      <c r="C1887" s="1">
        <v>16083</v>
      </c>
      <c r="D1887" s="1">
        <v>16</v>
      </c>
      <c r="E1887" s="1">
        <v>83</v>
      </c>
      <c r="F1887" s="1" t="s">
        <v>154</v>
      </c>
      <c r="G1887" s="1">
        <v>0</v>
      </c>
      <c r="H1887" s="29">
        <v>480</v>
      </c>
      <c r="I1887" s="20">
        <v>2479683.4342999998</v>
      </c>
      <c r="J1887" s="21">
        <v>807802.75089999998</v>
      </c>
      <c r="K1887" s="22">
        <v>19.267102000000001</v>
      </c>
      <c r="L1887" s="23">
        <v>-102.193791</v>
      </c>
    </row>
    <row r="1888" spans="1:12" hidden="1" x14ac:dyDescent="0.25">
      <c r="A1888" s="1">
        <v>525</v>
      </c>
      <c r="B1888" s="1" t="s">
        <v>12</v>
      </c>
      <c r="C1888" s="1">
        <v>16083</v>
      </c>
      <c r="D1888" s="1">
        <v>16</v>
      </c>
      <c r="E1888" s="1">
        <v>83</v>
      </c>
      <c r="F1888" s="1" t="s">
        <v>154</v>
      </c>
      <c r="G1888" s="1">
        <v>0</v>
      </c>
      <c r="H1888" s="29">
        <v>525</v>
      </c>
      <c r="I1888" s="20">
        <v>2479682.4509000001</v>
      </c>
      <c r="J1888" s="21">
        <v>806875.63489999995</v>
      </c>
      <c r="K1888" s="22">
        <v>19.258704000000002</v>
      </c>
      <c r="L1888" s="23">
        <v>-102.193788</v>
      </c>
    </row>
    <row r="1889" spans="1:12" hidden="1" x14ac:dyDescent="0.25">
      <c r="A1889" s="1">
        <v>524</v>
      </c>
      <c r="B1889" s="1" t="s">
        <v>12</v>
      </c>
      <c r="C1889" s="1">
        <v>16083</v>
      </c>
      <c r="D1889" s="1">
        <v>16</v>
      </c>
      <c r="E1889" s="1">
        <v>83</v>
      </c>
      <c r="F1889" s="1" t="s">
        <v>154</v>
      </c>
      <c r="G1889" s="1">
        <v>0</v>
      </c>
      <c r="H1889" s="29">
        <v>524</v>
      </c>
      <c r="I1889" s="20">
        <v>2479684.7908999999</v>
      </c>
      <c r="J1889" s="21">
        <v>806904.99049999996</v>
      </c>
      <c r="K1889" s="22">
        <v>19.258970000000001</v>
      </c>
      <c r="L1889" s="23">
        <v>-102.193766</v>
      </c>
    </row>
    <row r="1890" spans="1:12" hidden="1" x14ac:dyDescent="0.25">
      <c r="A1890" s="1">
        <v>518</v>
      </c>
      <c r="B1890" s="1" t="s">
        <v>12</v>
      </c>
      <c r="C1890" s="1">
        <v>16083</v>
      </c>
      <c r="D1890" s="1">
        <v>16</v>
      </c>
      <c r="E1890" s="1">
        <v>83</v>
      </c>
      <c r="F1890" s="1" t="s">
        <v>154</v>
      </c>
      <c r="G1890" s="1">
        <v>0</v>
      </c>
      <c r="H1890" s="29">
        <v>518</v>
      </c>
      <c r="I1890" s="20">
        <v>2479687.1285000001</v>
      </c>
      <c r="J1890" s="21">
        <v>807080.87670000002</v>
      </c>
      <c r="K1890" s="22">
        <v>19.260563000000001</v>
      </c>
      <c r="L1890" s="23">
        <v>-102.193746</v>
      </c>
    </row>
    <row r="1891" spans="1:12" hidden="1" x14ac:dyDescent="0.25">
      <c r="A1891" s="1">
        <v>511</v>
      </c>
      <c r="B1891" s="1" t="s">
        <v>12</v>
      </c>
      <c r="C1891" s="1">
        <v>16083</v>
      </c>
      <c r="D1891" s="1">
        <v>16</v>
      </c>
      <c r="E1891" s="1">
        <v>83</v>
      </c>
      <c r="F1891" s="1" t="s">
        <v>154</v>
      </c>
      <c r="G1891" s="1">
        <v>0</v>
      </c>
      <c r="H1891" s="29">
        <v>511</v>
      </c>
      <c r="I1891" s="20">
        <v>2479687.4430999998</v>
      </c>
      <c r="J1891" s="21">
        <v>807195.78850000002</v>
      </c>
      <c r="K1891" s="22">
        <v>19.261603999999998</v>
      </c>
      <c r="L1891" s="23">
        <v>-102.19374500000001</v>
      </c>
    </row>
    <row r="1892" spans="1:12" hidden="1" x14ac:dyDescent="0.25">
      <c r="A1892" s="1">
        <v>523</v>
      </c>
      <c r="B1892" s="1" t="s">
        <v>12</v>
      </c>
      <c r="C1892" s="1">
        <v>16083</v>
      </c>
      <c r="D1892" s="1">
        <v>16</v>
      </c>
      <c r="E1892" s="1">
        <v>83</v>
      </c>
      <c r="F1892" s="1" t="s">
        <v>154</v>
      </c>
      <c r="G1892" s="1">
        <v>0</v>
      </c>
      <c r="H1892" s="29">
        <v>523</v>
      </c>
      <c r="I1892" s="20">
        <v>2479688.6849000002</v>
      </c>
      <c r="J1892" s="21">
        <v>806930.67429999996</v>
      </c>
      <c r="K1892" s="22">
        <v>19.259201999999998</v>
      </c>
      <c r="L1892" s="23">
        <v>-102.19373</v>
      </c>
    </row>
    <row r="1893" spans="1:12" hidden="1" x14ac:dyDescent="0.25">
      <c r="A1893" s="1">
        <v>481</v>
      </c>
      <c r="B1893" s="1" t="s">
        <v>12</v>
      </c>
      <c r="C1893" s="1">
        <v>16083</v>
      </c>
      <c r="D1893" s="1">
        <v>16</v>
      </c>
      <c r="E1893" s="1">
        <v>83</v>
      </c>
      <c r="F1893" s="1" t="s">
        <v>154</v>
      </c>
      <c r="G1893" s="1">
        <v>0</v>
      </c>
      <c r="H1893" s="29">
        <v>481</v>
      </c>
      <c r="I1893" s="20">
        <v>2479693.1715000002</v>
      </c>
      <c r="J1893" s="21">
        <v>807802.74990000005</v>
      </c>
      <c r="K1893" s="22">
        <v>19.267102000000001</v>
      </c>
      <c r="L1893" s="23">
        <v>-102.193698</v>
      </c>
    </row>
    <row r="1894" spans="1:12" hidden="1" x14ac:dyDescent="0.25">
      <c r="A1894" s="1">
        <v>497</v>
      </c>
      <c r="B1894" s="1" t="s">
        <v>12</v>
      </c>
      <c r="C1894" s="1">
        <v>16083</v>
      </c>
      <c r="D1894" s="1">
        <v>16</v>
      </c>
      <c r="E1894" s="1">
        <v>83</v>
      </c>
      <c r="F1894" s="1" t="s">
        <v>154</v>
      </c>
      <c r="G1894" s="1">
        <v>0</v>
      </c>
      <c r="H1894" s="29">
        <v>497</v>
      </c>
      <c r="I1894" s="20">
        <v>2479694.3648999999</v>
      </c>
      <c r="J1894" s="21">
        <v>807449.73849999998</v>
      </c>
      <c r="K1894" s="22">
        <v>19.263904</v>
      </c>
      <c r="L1894" s="23">
        <v>-102.193682</v>
      </c>
    </row>
    <row r="1895" spans="1:12" hidden="1" x14ac:dyDescent="0.25">
      <c r="A1895" s="1">
        <v>482</v>
      </c>
      <c r="B1895" s="1" t="s">
        <v>12</v>
      </c>
      <c r="C1895" s="1">
        <v>16083</v>
      </c>
      <c r="D1895" s="1">
        <v>16</v>
      </c>
      <c r="E1895" s="1">
        <v>83</v>
      </c>
      <c r="F1895" s="1" t="s">
        <v>154</v>
      </c>
      <c r="G1895" s="1">
        <v>0</v>
      </c>
      <c r="H1895" s="29">
        <v>482</v>
      </c>
      <c r="I1895" s="20">
        <v>2479701.5170999998</v>
      </c>
      <c r="J1895" s="21">
        <v>807806.9203</v>
      </c>
      <c r="K1895" s="22">
        <v>19.267140000000001</v>
      </c>
      <c r="L1895" s="23">
        <v>-102.193618</v>
      </c>
    </row>
    <row r="1896" spans="1:12" hidden="1" x14ac:dyDescent="0.25">
      <c r="A1896" s="1">
        <v>483</v>
      </c>
      <c r="B1896" s="1" t="s">
        <v>12</v>
      </c>
      <c r="C1896" s="1">
        <v>16083</v>
      </c>
      <c r="D1896" s="1">
        <v>16</v>
      </c>
      <c r="E1896" s="1">
        <v>83</v>
      </c>
      <c r="F1896" s="1" t="s">
        <v>154</v>
      </c>
      <c r="G1896" s="1">
        <v>0</v>
      </c>
      <c r="H1896" s="29">
        <v>483</v>
      </c>
      <c r="I1896" s="20">
        <v>2479709.8631000002</v>
      </c>
      <c r="J1896" s="21">
        <v>807820.81669999997</v>
      </c>
      <c r="K1896" s="22">
        <v>19.267265999999999</v>
      </c>
      <c r="L1896" s="23">
        <v>-102.193539</v>
      </c>
    </row>
    <row r="1897" spans="1:12" hidden="1" x14ac:dyDescent="0.25">
      <c r="A1897" s="1">
        <v>496</v>
      </c>
      <c r="B1897" s="1" t="s">
        <v>12</v>
      </c>
      <c r="C1897" s="1">
        <v>16083</v>
      </c>
      <c r="D1897" s="1">
        <v>16</v>
      </c>
      <c r="E1897" s="1">
        <v>83</v>
      </c>
      <c r="F1897" s="1" t="s">
        <v>154</v>
      </c>
      <c r="G1897" s="1">
        <v>0</v>
      </c>
      <c r="H1897" s="29">
        <v>496</v>
      </c>
      <c r="I1897" s="20">
        <v>2479712.2969</v>
      </c>
      <c r="J1897" s="21">
        <v>807486.34790000005</v>
      </c>
      <c r="K1897" s="22">
        <v>19.264236</v>
      </c>
      <c r="L1897" s="23">
        <v>-102.193511</v>
      </c>
    </row>
    <row r="1898" spans="1:12" hidden="1" x14ac:dyDescent="0.25">
      <c r="A1898" s="1">
        <v>517</v>
      </c>
      <c r="B1898" s="1" t="s">
        <v>12</v>
      </c>
      <c r="C1898" s="1">
        <v>16083</v>
      </c>
      <c r="D1898" s="1">
        <v>16</v>
      </c>
      <c r="E1898" s="1">
        <v>83</v>
      </c>
      <c r="F1898" s="1" t="s">
        <v>154</v>
      </c>
      <c r="G1898" s="1">
        <v>0</v>
      </c>
      <c r="H1898" s="29">
        <v>517</v>
      </c>
      <c r="I1898" s="20">
        <v>2479713.5369000002</v>
      </c>
      <c r="J1898" s="21">
        <v>807117.80390000006</v>
      </c>
      <c r="K1898" s="22">
        <v>19.260898000000001</v>
      </c>
      <c r="L1898" s="23">
        <v>-102.193495</v>
      </c>
    </row>
    <row r="1899" spans="1:12" hidden="1" x14ac:dyDescent="0.25">
      <c r="A1899" s="1">
        <v>512</v>
      </c>
      <c r="B1899" s="1" t="s">
        <v>12</v>
      </c>
      <c r="C1899" s="1">
        <v>16083</v>
      </c>
      <c r="D1899" s="1">
        <v>16</v>
      </c>
      <c r="E1899" s="1">
        <v>83</v>
      </c>
      <c r="F1899" s="1" t="s">
        <v>154</v>
      </c>
      <c r="G1899" s="1">
        <v>0</v>
      </c>
      <c r="H1899" s="29">
        <v>512</v>
      </c>
      <c r="I1899" s="20">
        <v>2479725.6661</v>
      </c>
      <c r="J1899" s="21">
        <v>807187.05310000002</v>
      </c>
      <c r="K1899" s="22">
        <v>19.261524999999999</v>
      </c>
      <c r="L1899" s="23">
        <v>-102.19338</v>
      </c>
    </row>
    <row r="1900" spans="1:12" hidden="1" x14ac:dyDescent="0.25">
      <c r="A1900" s="1">
        <v>516</v>
      </c>
      <c r="B1900" s="1" t="s">
        <v>12</v>
      </c>
      <c r="C1900" s="1">
        <v>16083</v>
      </c>
      <c r="D1900" s="1">
        <v>16</v>
      </c>
      <c r="E1900" s="1">
        <v>83</v>
      </c>
      <c r="F1900" s="1" t="s">
        <v>154</v>
      </c>
      <c r="G1900" s="1">
        <v>0</v>
      </c>
      <c r="H1900" s="29">
        <v>516</v>
      </c>
      <c r="I1900" s="20">
        <v>2479726.5332999998</v>
      </c>
      <c r="J1900" s="21">
        <v>807145.93729999999</v>
      </c>
      <c r="K1900" s="22">
        <v>19.261153</v>
      </c>
      <c r="L1900" s="23">
        <v>-102.193371</v>
      </c>
    </row>
    <row r="1901" spans="1:12" hidden="1" x14ac:dyDescent="0.25">
      <c r="A1901" s="1">
        <v>484</v>
      </c>
      <c r="B1901" s="1" t="s">
        <v>12</v>
      </c>
      <c r="C1901" s="1">
        <v>16083</v>
      </c>
      <c r="D1901" s="1">
        <v>16</v>
      </c>
      <c r="E1901" s="1">
        <v>83</v>
      </c>
      <c r="F1901" s="1" t="s">
        <v>154</v>
      </c>
      <c r="G1901" s="1">
        <v>0</v>
      </c>
      <c r="H1901" s="29">
        <v>484</v>
      </c>
      <c r="I1901" s="20">
        <v>2479728.6433000001</v>
      </c>
      <c r="J1901" s="21">
        <v>807843.05350000004</v>
      </c>
      <c r="K1901" s="22">
        <v>19.267467</v>
      </c>
      <c r="L1901" s="23">
        <v>-102.19336</v>
      </c>
    </row>
    <row r="1902" spans="1:12" hidden="1" x14ac:dyDescent="0.25">
      <c r="A1902" s="1">
        <v>515</v>
      </c>
      <c r="B1902" s="1" t="s">
        <v>12</v>
      </c>
      <c r="C1902" s="1">
        <v>16083</v>
      </c>
      <c r="D1902" s="1">
        <v>16</v>
      </c>
      <c r="E1902" s="1">
        <v>83</v>
      </c>
      <c r="F1902" s="1" t="s">
        <v>154</v>
      </c>
      <c r="G1902" s="1">
        <v>0</v>
      </c>
      <c r="H1902" s="29">
        <v>515</v>
      </c>
      <c r="I1902" s="20">
        <v>2479732.1653</v>
      </c>
      <c r="J1902" s="21">
        <v>807160.65090000001</v>
      </c>
      <c r="K1902" s="22">
        <v>19.261285999999998</v>
      </c>
      <c r="L1902" s="23">
        <v>-102.193318</v>
      </c>
    </row>
    <row r="1903" spans="1:12" hidden="1" x14ac:dyDescent="0.25">
      <c r="A1903" s="1">
        <v>513</v>
      </c>
      <c r="B1903" s="1" t="s">
        <v>12</v>
      </c>
      <c r="C1903" s="1">
        <v>16083</v>
      </c>
      <c r="D1903" s="1">
        <v>16</v>
      </c>
      <c r="E1903" s="1">
        <v>83</v>
      </c>
      <c r="F1903" s="1" t="s">
        <v>154</v>
      </c>
      <c r="G1903" s="1">
        <v>0</v>
      </c>
      <c r="H1903" s="29">
        <v>513</v>
      </c>
      <c r="I1903" s="20">
        <v>2479733.0321</v>
      </c>
      <c r="J1903" s="21">
        <v>807181.42630000005</v>
      </c>
      <c r="K1903" s="22">
        <v>19.261474</v>
      </c>
      <c r="L1903" s="23">
        <v>-102.19331</v>
      </c>
    </row>
    <row r="1904" spans="1:12" hidden="1" x14ac:dyDescent="0.25">
      <c r="A1904" s="1">
        <v>514</v>
      </c>
      <c r="B1904" s="1" t="s">
        <v>12</v>
      </c>
      <c r="C1904" s="1">
        <v>16083</v>
      </c>
      <c r="D1904" s="1">
        <v>16</v>
      </c>
      <c r="E1904" s="1">
        <v>83</v>
      </c>
      <c r="F1904" s="1" t="s">
        <v>154</v>
      </c>
      <c r="G1904" s="1">
        <v>0</v>
      </c>
      <c r="H1904" s="29">
        <v>514</v>
      </c>
      <c r="I1904" s="20">
        <v>2479733.4654999999</v>
      </c>
      <c r="J1904" s="21">
        <v>807169.3075</v>
      </c>
      <c r="K1904" s="22">
        <v>19.261364</v>
      </c>
      <c r="L1904" s="23">
        <v>-102.193305</v>
      </c>
    </row>
    <row r="1905" spans="1:12" hidden="1" x14ac:dyDescent="0.25">
      <c r="A1905" s="1">
        <v>485</v>
      </c>
      <c r="B1905" s="1" t="s">
        <v>12</v>
      </c>
      <c r="C1905" s="1">
        <v>16083</v>
      </c>
      <c r="D1905" s="1">
        <v>16</v>
      </c>
      <c r="E1905" s="1">
        <v>83</v>
      </c>
      <c r="F1905" s="1" t="s">
        <v>154</v>
      </c>
      <c r="G1905" s="1">
        <v>0</v>
      </c>
      <c r="H1905" s="29">
        <v>485</v>
      </c>
      <c r="I1905" s="20">
        <v>2479736.2928999998</v>
      </c>
      <c r="J1905" s="21">
        <v>807844.44310000003</v>
      </c>
      <c r="K1905" s="22">
        <v>19.267479999999999</v>
      </c>
      <c r="L1905" s="23">
        <v>-102.193287</v>
      </c>
    </row>
    <row r="1906" spans="1:12" hidden="1" x14ac:dyDescent="0.25">
      <c r="A1906" s="1">
        <v>495</v>
      </c>
      <c r="B1906" s="1" t="s">
        <v>12</v>
      </c>
      <c r="C1906" s="1">
        <v>16083</v>
      </c>
      <c r="D1906" s="1">
        <v>16</v>
      </c>
      <c r="E1906" s="1">
        <v>83</v>
      </c>
      <c r="F1906" s="1" t="s">
        <v>154</v>
      </c>
      <c r="G1906" s="1">
        <v>0</v>
      </c>
      <c r="H1906" s="29">
        <v>495</v>
      </c>
      <c r="I1906" s="20">
        <v>2479743.4837000002</v>
      </c>
      <c r="J1906" s="21">
        <v>807534.64249999996</v>
      </c>
      <c r="K1906" s="22">
        <v>19.264673999999999</v>
      </c>
      <c r="L1906" s="23">
        <v>-102.193215</v>
      </c>
    </row>
    <row r="1907" spans="1:12" hidden="1" x14ac:dyDescent="0.25">
      <c r="A1907" s="1">
        <v>486</v>
      </c>
      <c r="B1907" s="1" t="s">
        <v>12</v>
      </c>
      <c r="C1907" s="1">
        <v>16083</v>
      </c>
      <c r="D1907" s="1">
        <v>16</v>
      </c>
      <c r="E1907" s="1">
        <v>83</v>
      </c>
      <c r="F1907" s="1" t="s">
        <v>154</v>
      </c>
      <c r="G1907" s="1">
        <v>0</v>
      </c>
      <c r="H1907" s="29">
        <v>486</v>
      </c>
      <c r="I1907" s="20">
        <v>2479745.3343000002</v>
      </c>
      <c r="J1907" s="21">
        <v>807843.05310000002</v>
      </c>
      <c r="K1907" s="22">
        <v>19.267468000000001</v>
      </c>
      <c r="L1907" s="23">
        <v>-102.193201</v>
      </c>
    </row>
    <row r="1908" spans="1:12" hidden="1" x14ac:dyDescent="0.25">
      <c r="A1908" s="1">
        <v>487</v>
      </c>
      <c r="B1908" s="1" t="s">
        <v>12</v>
      </c>
      <c r="C1908" s="1">
        <v>16083</v>
      </c>
      <c r="D1908" s="1">
        <v>16</v>
      </c>
      <c r="E1908" s="1">
        <v>83</v>
      </c>
      <c r="F1908" s="1" t="s">
        <v>154</v>
      </c>
      <c r="G1908" s="1">
        <v>0</v>
      </c>
      <c r="H1908" s="29">
        <v>487</v>
      </c>
      <c r="I1908" s="20">
        <v>2479756.4621000001</v>
      </c>
      <c r="J1908" s="21">
        <v>807834.71429999999</v>
      </c>
      <c r="K1908" s="22">
        <v>19.267392000000001</v>
      </c>
      <c r="L1908" s="23">
        <v>-102.193095</v>
      </c>
    </row>
    <row r="1909" spans="1:12" hidden="1" x14ac:dyDescent="0.25">
      <c r="A1909" s="1">
        <v>492</v>
      </c>
      <c r="B1909" s="1" t="s">
        <v>12</v>
      </c>
      <c r="C1909" s="1">
        <v>16083</v>
      </c>
      <c r="D1909" s="1">
        <v>16</v>
      </c>
      <c r="E1909" s="1">
        <v>83</v>
      </c>
      <c r="F1909" s="1" t="s">
        <v>154</v>
      </c>
      <c r="G1909" s="1">
        <v>0</v>
      </c>
      <c r="H1909" s="29">
        <v>492</v>
      </c>
      <c r="I1909" s="20">
        <v>2479762.9933000002</v>
      </c>
      <c r="J1909" s="21">
        <v>807635.17409999995</v>
      </c>
      <c r="K1909" s="22">
        <v>19.265585000000002</v>
      </c>
      <c r="L1909" s="23">
        <v>-102.19302999999999</v>
      </c>
    </row>
    <row r="1910" spans="1:12" hidden="1" x14ac:dyDescent="0.25">
      <c r="A1910" s="1">
        <v>493</v>
      </c>
      <c r="B1910" s="1" t="s">
        <v>12</v>
      </c>
      <c r="C1910" s="1">
        <v>16083</v>
      </c>
      <c r="D1910" s="1">
        <v>16</v>
      </c>
      <c r="E1910" s="1">
        <v>83</v>
      </c>
      <c r="F1910" s="1" t="s">
        <v>154</v>
      </c>
      <c r="G1910" s="1">
        <v>0</v>
      </c>
      <c r="H1910" s="29">
        <v>493</v>
      </c>
      <c r="I1910" s="20">
        <v>2479762.9926999998</v>
      </c>
      <c r="J1910" s="21">
        <v>807581.69209999999</v>
      </c>
      <c r="K1910" s="22">
        <v>19.2651</v>
      </c>
      <c r="L1910" s="23">
        <v>-102.193029</v>
      </c>
    </row>
    <row r="1911" spans="1:12" hidden="1" x14ac:dyDescent="0.25">
      <c r="A1911" s="1">
        <v>494</v>
      </c>
      <c r="B1911" s="1" t="s">
        <v>12</v>
      </c>
      <c r="C1911" s="1">
        <v>16083</v>
      </c>
      <c r="D1911" s="1">
        <v>16</v>
      </c>
      <c r="E1911" s="1">
        <v>83</v>
      </c>
      <c r="F1911" s="1" t="s">
        <v>154</v>
      </c>
      <c r="G1911" s="1">
        <v>0</v>
      </c>
      <c r="H1911" s="29">
        <v>494</v>
      </c>
      <c r="I1911" s="20">
        <v>2479766.4690999999</v>
      </c>
      <c r="J1911" s="21">
        <v>807555.99410000001</v>
      </c>
      <c r="K1911" s="22">
        <v>19.264868</v>
      </c>
      <c r="L1911" s="23">
        <v>-102.19299599999999</v>
      </c>
    </row>
    <row r="1912" spans="1:12" hidden="1" x14ac:dyDescent="0.25">
      <c r="A1912" s="1">
        <v>491</v>
      </c>
      <c r="B1912" s="1" t="s">
        <v>12</v>
      </c>
      <c r="C1912" s="1">
        <v>16083</v>
      </c>
      <c r="D1912" s="1">
        <v>16</v>
      </c>
      <c r="E1912" s="1">
        <v>83</v>
      </c>
      <c r="F1912" s="1" t="s">
        <v>154</v>
      </c>
      <c r="G1912" s="1">
        <v>0</v>
      </c>
      <c r="H1912" s="29">
        <v>491</v>
      </c>
      <c r="I1912" s="20">
        <v>2479767.1636999999</v>
      </c>
      <c r="J1912" s="21">
        <v>807686.57189999998</v>
      </c>
      <c r="K1912" s="22">
        <v>19.26605</v>
      </c>
      <c r="L1912" s="23">
        <v>-102.19299100000001</v>
      </c>
    </row>
    <row r="1913" spans="1:12" hidden="1" x14ac:dyDescent="0.25">
      <c r="A1913" s="1">
        <v>490</v>
      </c>
      <c r="B1913" s="1" t="s">
        <v>12</v>
      </c>
      <c r="C1913" s="1">
        <v>16083</v>
      </c>
      <c r="D1913" s="1">
        <v>16</v>
      </c>
      <c r="E1913" s="1">
        <v>83</v>
      </c>
      <c r="F1913" s="1" t="s">
        <v>154</v>
      </c>
      <c r="G1913" s="1">
        <v>0</v>
      </c>
      <c r="H1913" s="29">
        <v>490</v>
      </c>
      <c r="I1913" s="20">
        <v>2479775.9369000001</v>
      </c>
      <c r="J1913" s="21">
        <v>807769.39729999995</v>
      </c>
      <c r="K1913" s="22">
        <v>19.266801000000001</v>
      </c>
      <c r="L1913" s="23">
        <v>-102.192908</v>
      </c>
    </row>
    <row r="1914" spans="1:12" hidden="1" x14ac:dyDescent="0.25">
      <c r="A1914" s="1">
        <v>489</v>
      </c>
      <c r="B1914" s="1" t="s">
        <v>12</v>
      </c>
      <c r="C1914" s="1">
        <v>16083</v>
      </c>
      <c r="D1914" s="1">
        <v>16</v>
      </c>
      <c r="E1914" s="1">
        <v>83</v>
      </c>
      <c r="F1914" s="1" t="s">
        <v>154</v>
      </c>
      <c r="G1914" s="1">
        <v>0</v>
      </c>
      <c r="H1914" s="29">
        <v>489</v>
      </c>
      <c r="I1914" s="20">
        <v>2479778.0222999998</v>
      </c>
      <c r="J1914" s="21">
        <v>807793.71770000004</v>
      </c>
      <c r="K1914" s="22">
        <v>19.267021</v>
      </c>
      <c r="L1914" s="23">
        <v>-102.19288899999999</v>
      </c>
    </row>
    <row r="1915" spans="1:12" ht="17.100000000000001" customHeight="1" thickBot="1" x14ac:dyDescent="0.3">
      <c r="A1915" s="1">
        <v>488</v>
      </c>
      <c r="B1915" s="1" t="s">
        <v>12</v>
      </c>
      <c r="C1915" s="1">
        <v>16083</v>
      </c>
      <c r="D1915" s="1">
        <v>16</v>
      </c>
      <c r="E1915" s="1">
        <v>83</v>
      </c>
      <c r="F1915" s="1" t="s">
        <v>154</v>
      </c>
      <c r="G1915" s="1">
        <v>0</v>
      </c>
      <c r="H1915" s="30">
        <v>488</v>
      </c>
      <c r="I1915" s="24">
        <v>2479779.4142999998</v>
      </c>
      <c r="J1915" s="25">
        <v>807809.00450000004</v>
      </c>
      <c r="K1915" s="26">
        <v>19.267160000000001</v>
      </c>
      <c r="L1915" s="27">
        <v>-102.192875</v>
      </c>
    </row>
  </sheetData>
  <mergeCells count="1">
    <mergeCell ref="H1:L1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Header>&amp;C&amp;"Arial,Normal"Programa Municipal de Desarropllo Urbano de Tancítaro Michoacán 2023-2053
Vertices del limite Municipal de Tancítaro, Michoacán.</oddHeader>
    <oddFooter>&amp;R&amp;"Arial,Normal"&amp;8&amp;P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25647-D5D6-4685-8EEC-9089450EF97D}">
  <dimension ref="A1:AC135"/>
  <sheetViews>
    <sheetView topLeftCell="L1" zoomScale="80" zoomScaleNormal="80" workbookViewId="0">
      <selection activeCell="L1" sqref="L1"/>
    </sheetView>
  </sheetViews>
  <sheetFormatPr baseColWidth="10" defaultColWidth="11.44140625" defaultRowHeight="14.4" x14ac:dyDescent="0.25"/>
  <cols>
    <col min="1" max="2" width="0" style="44" hidden="1" customWidth="1"/>
    <col min="3" max="3" width="12.109375" style="60" bestFit="1" customWidth="1"/>
    <col min="4" max="4" width="27" style="68" hidden="1" customWidth="1"/>
    <col min="5" max="6" width="11.44140625" style="44" hidden="1" customWidth="1"/>
    <col min="7" max="7" width="11.44140625" style="60" customWidth="1"/>
    <col min="8" max="8" width="13.33203125" style="60" bestFit="1" customWidth="1"/>
    <col min="9" max="9" width="1.44140625" style="44" hidden="1" customWidth="1"/>
    <col min="10" max="10" width="37.5546875" style="44" bestFit="1" customWidth="1"/>
    <col min="11" max="11" width="0" style="44" hidden="1" customWidth="1"/>
    <col min="12" max="12" width="22.6640625" style="61" customWidth="1"/>
    <col min="13" max="13" width="18.88671875" style="61" customWidth="1"/>
    <col min="14" max="14" width="18.109375" style="61" bestFit="1" customWidth="1"/>
    <col min="15" max="15" width="20.44140625" style="61" bestFit="1" customWidth="1"/>
    <col min="16" max="16" width="5.109375" style="67" customWidth="1"/>
    <col min="17" max="17" width="11.44140625" style="44"/>
    <col min="18" max="18" width="11.44140625" style="44" hidden="1" customWidth="1"/>
    <col min="19" max="20" width="0" style="44" hidden="1" customWidth="1"/>
    <col min="21" max="21" width="11.44140625" style="60"/>
    <col min="22" max="22" width="13.33203125" style="60" bestFit="1" customWidth="1"/>
    <col min="23" max="23" width="0" style="44" hidden="1" customWidth="1"/>
    <col min="24" max="24" width="37.33203125" style="44" bestFit="1" customWidth="1"/>
    <col min="25" max="25" width="0" style="44" hidden="1" customWidth="1"/>
    <col min="26" max="26" width="18.88671875" style="44" bestFit="1" customWidth="1"/>
    <col min="27" max="27" width="17.44140625" style="44" bestFit="1" customWidth="1"/>
    <col min="28" max="28" width="18.109375" style="44" bestFit="1" customWidth="1"/>
    <col min="29" max="29" width="20.44140625" style="44" bestFit="1" customWidth="1"/>
    <col min="30" max="16384" width="11.44140625" style="44"/>
  </cols>
  <sheetData>
    <row r="1" spans="1:29" ht="24.75" customHeight="1" x14ac:dyDescent="0.25">
      <c r="A1" s="44" t="s">
        <v>0</v>
      </c>
      <c r="B1" s="44" t="s">
        <v>1</v>
      </c>
      <c r="C1" s="70" t="s">
        <v>148</v>
      </c>
      <c r="D1" s="71" t="s">
        <v>2</v>
      </c>
      <c r="E1" s="72" t="s">
        <v>3</v>
      </c>
      <c r="F1" s="72" t="s">
        <v>4</v>
      </c>
      <c r="G1" s="71" t="s">
        <v>5</v>
      </c>
      <c r="H1" s="71" t="s">
        <v>6</v>
      </c>
      <c r="I1" s="72" t="s">
        <v>7</v>
      </c>
      <c r="J1" s="71" t="s">
        <v>160</v>
      </c>
      <c r="K1" s="72" t="s">
        <v>9</v>
      </c>
      <c r="L1" s="71" t="s">
        <v>161</v>
      </c>
      <c r="M1" s="71" t="s">
        <v>162</v>
      </c>
      <c r="N1" s="71" t="s">
        <v>163</v>
      </c>
      <c r="O1" s="71" t="s">
        <v>164</v>
      </c>
      <c r="P1" s="84"/>
      <c r="Q1" s="70" t="s">
        <v>148</v>
      </c>
      <c r="R1" s="80"/>
      <c r="S1" s="80"/>
      <c r="T1" s="80"/>
      <c r="U1" s="71" t="s">
        <v>5</v>
      </c>
      <c r="V1" s="71" t="s">
        <v>6</v>
      </c>
      <c r="W1" s="80"/>
      <c r="X1" s="71" t="s">
        <v>160</v>
      </c>
      <c r="Y1" s="80"/>
      <c r="Z1" s="71" t="s">
        <v>161</v>
      </c>
      <c r="AA1" s="71" t="s">
        <v>162</v>
      </c>
      <c r="AB1" s="71" t="s">
        <v>163</v>
      </c>
      <c r="AC1" s="81" t="s">
        <v>164</v>
      </c>
    </row>
    <row r="2" spans="1:29" x14ac:dyDescent="0.25">
      <c r="A2" s="44">
        <v>0</v>
      </c>
      <c r="B2" s="44" t="s">
        <v>12</v>
      </c>
      <c r="C2" s="73">
        <v>1</v>
      </c>
      <c r="D2" s="65">
        <v>1608300020080800</v>
      </c>
      <c r="E2" s="45">
        <v>16</v>
      </c>
      <c r="F2" s="45">
        <v>83</v>
      </c>
      <c r="G2" s="46">
        <v>2</v>
      </c>
      <c r="H2" s="46">
        <v>80</v>
      </c>
      <c r="I2" s="45">
        <v>800</v>
      </c>
      <c r="J2" s="45" t="s">
        <v>13</v>
      </c>
      <c r="K2" s="45" t="s">
        <v>14</v>
      </c>
      <c r="L2" s="66">
        <v>2464068.9778</v>
      </c>
      <c r="M2" s="66">
        <v>803260.0673</v>
      </c>
      <c r="N2" s="67">
        <v>19.225688999999999</v>
      </c>
      <c r="O2" s="67">
        <v>-102.342626</v>
      </c>
      <c r="Q2" s="73">
        <v>45</v>
      </c>
      <c r="R2" s="65">
        <v>1608300550061800</v>
      </c>
      <c r="S2" s="45">
        <v>16</v>
      </c>
      <c r="T2" s="45">
        <v>83</v>
      </c>
      <c r="U2" s="46">
        <v>55</v>
      </c>
      <c r="V2" s="46">
        <v>61</v>
      </c>
      <c r="W2" s="45">
        <v>800</v>
      </c>
      <c r="X2" s="45" t="s">
        <v>60</v>
      </c>
      <c r="Y2" s="45" t="s">
        <v>14</v>
      </c>
      <c r="Z2" s="66">
        <v>2470865.5236</v>
      </c>
      <c r="AA2" s="66">
        <v>818253.02949999995</v>
      </c>
      <c r="AB2" s="67">
        <v>19.361637999999999</v>
      </c>
      <c r="AC2" s="82">
        <v>-102.278094</v>
      </c>
    </row>
    <row r="3" spans="1:29" x14ac:dyDescent="0.25">
      <c r="A3" s="44">
        <v>1</v>
      </c>
      <c r="B3" s="44" t="s">
        <v>12</v>
      </c>
      <c r="C3" s="73">
        <v>2</v>
      </c>
      <c r="D3" s="65">
        <v>1608300030042800</v>
      </c>
      <c r="E3" s="45">
        <v>16</v>
      </c>
      <c r="F3" s="45">
        <v>83</v>
      </c>
      <c r="G3" s="46">
        <v>3</v>
      </c>
      <c r="H3" s="46">
        <v>42</v>
      </c>
      <c r="I3" s="45">
        <v>800</v>
      </c>
      <c r="J3" s="45" t="s">
        <v>15</v>
      </c>
      <c r="K3" s="45" t="s">
        <v>14</v>
      </c>
      <c r="L3" s="66">
        <v>2454527.2486999999</v>
      </c>
      <c r="M3" s="66">
        <v>814316.4595</v>
      </c>
      <c r="N3" s="67">
        <v>19.325609</v>
      </c>
      <c r="O3" s="67">
        <v>-102.433932</v>
      </c>
      <c r="Q3" s="73">
        <v>46</v>
      </c>
      <c r="R3" s="65">
        <v>1608300570076800</v>
      </c>
      <c r="S3" s="45">
        <v>16</v>
      </c>
      <c r="T3" s="45">
        <v>83</v>
      </c>
      <c r="U3" s="46">
        <v>57</v>
      </c>
      <c r="V3" s="46">
        <v>76</v>
      </c>
      <c r="W3" s="45">
        <v>800</v>
      </c>
      <c r="X3" s="45" t="s">
        <v>61</v>
      </c>
      <c r="Y3" s="45" t="s">
        <v>14</v>
      </c>
      <c r="Z3" s="66">
        <v>2455354.5318999998</v>
      </c>
      <c r="AA3" s="66">
        <v>804344.17189999996</v>
      </c>
      <c r="AB3" s="67">
        <v>19.235296999999999</v>
      </c>
      <c r="AC3" s="82">
        <v>-102.425755</v>
      </c>
    </row>
    <row r="4" spans="1:29" x14ac:dyDescent="0.25">
      <c r="A4" s="44">
        <v>2</v>
      </c>
      <c r="B4" s="44" t="s">
        <v>12</v>
      </c>
      <c r="C4" s="73">
        <v>3</v>
      </c>
      <c r="D4" s="65">
        <v>1608300040080800</v>
      </c>
      <c r="E4" s="45">
        <v>16</v>
      </c>
      <c r="F4" s="45">
        <v>83</v>
      </c>
      <c r="G4" s="46">
        <v>4</v>
      </c>
      <c r="H4" s="46">
        <v>80</v>
      </c>
      <c r="I4" s="45">
        <v>800</v>
      </c>
      <c r="J4" s="45" t="s">
        <v>16</v>
      </c>
      <c r="K4" s="45" t="s">
        <v>14</v>
      </c>
      <c r="L4" s="66">
        <v>2460179.6376999998</v>
      </c>
      <c r="M4" s="66">
        <v>806831.99419999996</v>
      </c>
      <c r="N4" s="67">
        <v>19.257954999999999</v>
      </c>
      <c r="O4" s="67">
        <v>-102.37980399999999</v>
      </c>
      <c r="Q4" s="73">
        <v>47</v>
      </c>
      <c r="R4" s="65">
        <v>1608300580080800</v>
      </c>
      <c r="S4" s="45">
        <v>16</v>
      </c>
      <c r="T4" s="45">
        <v>83</v>
      </c>
      <c r="U4" s="46">
        <v>58</v>
      </c>
      <c r="V4" s="46">
        <v>80</v>
      </c>
      <c r="W4" s="45">
        <v>800</v>
      </c>
      <c r="X4" s="45" t="s">
        <v>62</v>
      </c>
      <c r="Y4" s="45" t="s">
        <v>14</v>
      </c>
      <c r="Z4" s="66">
        <v>2466768.1951000001</v>
      </c>
      <c r="AA4" s="66">
        <v>807814.21299999999</v>
      </c>
      <c r="AB4" s="67">
        <v>19.266997</v>
      </c>
      <c r="AC4" s="82">
        <v>-102.31698400000001</v>
      </c>
    </row>
    <row r="5" spans="1:29" x14ac:dyDescent="0.25">
      <c r="A5" s="44">
        <v>3</v>
      </c>
      <c r="B5" s="44" t="s">
        <v>12</v>
      </c>
      <c r="C5" s="73">
        <v>4</v>
      </c>
      <c r="D5" s="65">
        <v>1608300050061800</v>
      </c>
      <c r="E5" s="45">
        <v>16</v>
      </c>
      <c r="F5" s="45">
        <v>83</v>
      </c>
      <c r="G5" s="46">
        <v>5</v>
      </c>
      <c r="H5" s="46">
        <v>61</v>
      </c>
      <c r="I5" s="45">
        <v>800</v>
      </c>
      <c r="J5" s="45" t="s">
        <v>17</v>
      </c>
      <c r="K5" s="45" t="s">
        <v>14</v>
      </c>
      <c r="L5" s="66">
        <v>2467780.2579999999</v>
      </c>
      <c r="M5" s="66">
        <v>816112.29189999995</v>
      </c>
      <c r="N5" s="67">
        <v>19.342188</v>
      </c>
      <c r="O5" s="67">
        <v>-102.3075</v>
      </c>
      <c r="Q5" s="73">
        <v>48</v>
      </c>
      <c r="R5" s="65">
        <v>1608300590076800</v>
      </c>
      <c r="S5" s="45">
        <v>16</v>
      </c>
      <c r="T5" s="45">
        <v>83</v>
      </c>
      <c r="U5" s="46">
        <v>59</v>
      </c>
      <c r="V5" s="46">
        <v>76</v>
      </c>
      <c r="W5" s="45">
        <v>800</v>
      </c>
      <c r="X5" s="45" t="s">
        <v>63</v>
      </c>
      <c r="Y5" s="45" t="s">
        <v>14</v>
      </c>
      <c r="Z5" s="66">
        <v>2455793.1205000002</v>
      </c>
      <c r="AA5" s="66">
        <v>810386.93259999994</v>
      </c>
      <c r="AB5" s="67">
        <v>19.290046</v>
      </c>
      <c r="AC5" s="82">
        <v>-102.42174199999999</v>
      </c>
    </row>
    <row r="6" spans="1:29" x14ac:dyDescent="0.25">
      <c r="A6" s="44">
        <v>4</v>
      </c>
      <c r="B6" s="44" t="s">
        <v>12</v>
      </c>
      <c r="C6" s="73">
        <v>5</v>
      </c>
      <c r="D6" s="65">
        <v>1608300060080800</v>
      </c>
      <c r="E6" s="45">
        <v>16</v>
      </c>
      <c r="F6" s="45">
        <v>83</v>
      </c>
      <c r="G6" s="46">
        <v>6</v>
      </c>
      <c r="H6" s="46">
        <v>80</v>
      </c>
      <c r="I6" s="45">
        <v>800</v>
      </c>
      <c r="J6" s="45" t="s">
        <v>18</v>
      </c>
      <c r="K6" s="45" t="s">
        <v>14</v>
      </c>
      <c r="L6" s="66">
        <v>2462195.9130000002</v>
      </c>
      <c r="M6" s="66">
        <v>804615.00190000003</v>
      </c>
      <c r="N6" s="67">
        <v>19.237919999999999</v>
      </c>
      <c r="O6" s="67">
        <v>-102.36051999999999</v>
      </c>
      <c r="Q6" s="73">
        <v>49</v>
      </c>
      <c r="R6" s="65">
        <v>1608300600095800</v>
      </c>
      <c r="S6" s="45">
        <v>16</v>
      </c>
      <c r="T6" s="45">
        <v>83</v>
      </c>
      <c r="U6" s="46">
        <v>60</v>
      </c>
      <c r="V6" s="46">
        <v>95</v>
      </c>
      <c r="W6" s="45">
        <v>800</v>
      </c>
      <c r="X6" s="45" t="s">
        <v>64</v>
      </c>
      <c r="Y6" s="45" t="s">
        <v>14</v>
      </c>
      <c r="Z6" s="66">
        <v>2476275.1247999999</v>
      </c>
      <c r="AA6" s="66">
        <v>811930.74860000005</v>
      </c>
      <c r="AB6" s="67">
        <v>19.304449999999999</v>
      </c>
      <c r="AC6" s="82">
        <v>-102.22636300000001</v>
      </c>
    </row>
    <row r="7" spans="1:29" x14ac:dyDescent="0.25">
      <c r="A7" s="44">
        <v>5</v>
      </c>
      <c r="B7" s="44" t="s">
        <v>12</v>
      </c>
      <c r="C7" s="73">
        <v>6</v>
      </c>
      <c r="D7" s="65">
        <v>1608300070095800</v>
      </c>
      <c r="E7" s="45">
        <v>16</v>
      </c>
      <c r="F7" s="45">
        <v>83</v>
      </c>
      <c r="G7" s="46">
        <v>7</v>
      </c>
      <c r="H7" s="46">
        <v>95</v>
      </c>
      <c r="I7" s="45">
        <v>800</v>
      </c>
      <c r="J7" s="45" t="s">
        <v>19</v>
      </c>
      <c r="K7" s="45" t="s">
        <v>20</v>
      </c>
      <c r="L7" s="66">
        <v>2473125.7412</v>
      </c>
      <c r="M7" s="66">
        <v>805469.56440000003</v>
      </c>
      <c r="N7" s="67">
        <v>19.245874000000001</v>
      </c>
      <c r="O7" s="67">
        <v>-102.25630200000001</v>
      </c>
      <c r="Q7" s="73">
        <v>50</v>
      </c>
      <c r="R7" s="65">
        <v>1608300610061800</v>
      </c>
      <c r="S7" s="45">
        <v>16</v>
      </c>
      <c r="T7" s="45">
        <v>83</v>
      </c>
      <c r="U7" s="46">
        <v>61</v>
      </c>
      <c r="V7" s="46">
        <v>61</v>
      </c>
      <c r="W7" s="45">
        <v>800</v>
      </c>
      <c r="X7" s="45" t="s">
        <v>65</v>
      </c>
      <c r="Y7" s="45" t="s">
        <v>14</v>
      </c>
      <c r="Z7" s="66">
        <v>2466546.2656</v>
      </c>
      <c r="AA7" s="66">
        <v>811742.79139999999</v>
      </c>
      <c r="AB7" s="67">
        <v>19.302579999999999</v>
      </c>
      <c r="AC7" s="82">
        <v>-102.31918400000001</v>
      </c>
    </row>
    <row r="8" spans="1:29" x14ac:dyDescent="0.25">
      <c r="A8" s="44">
        <v>6</v>
      </c>
      <c r="B8" s="44" t="s">
        <v>12</v>
      </c>
      <c r="C8" s="73">
        <v>7</v>
      </c>
      <c r="D8" s="65">
        <v>1608300080023800</v>
      </c>
      <c r="E8" s="45">
        <v>16</v>
      </c>
      <c r="F8" s="45">
        <v>83</v>
      </c>
      <c r="G8" s="46">
        <v>8</v>
      </c>
      <c r="H8" s="46">
        <v>23</v>
      </c>
      <c r="I8" s="45">
        <v>800</v>
      </c>
      <c r="J8" s="45" t="s">
        <v>21</v>
      </c>
      <c r="K8" s="45" t="s">
        <v>14</v>
      </c>
      <c r="L8" s="66">
        <v>2456926.5595</v>
      </c>
      <c r="M8" s="66">
        <v>825466.11069999996</v>
      </c>
      <c r="N8" s="67">
        <v>19.426683000000001</v>
      </c>
      <c r="O8" s="67">
        <v>-102.41134099999999</v>
      </c>
      <c r="Q8" s="73">
        <v>51</v>
      </c>
      <c r="R8" s="65">
        <v>1608300620061800</v>
      </c>
      <c r="S8" s="45">
        <v>16</v>
      </c>
      <c r="T8" s="45">
        <v>83</v>
      </c>
      <c r="U8" s="46">
        <v>62</v>
      </c>
      <c r="V8" s="46">
        <v>61</v>
      </c>
      <c r="W8" s="45">
        <v>800</v>
      </c>
      <c r="X8" s="45" t="s">
        <v>66</v>
      </c>
      <c r="Y8" s="45" t="s">
        <v>14</v>
      </c>
      <c r="Z8" s="66">
        <v>2463930.0778999999</v>
      </c>
      <c r="AA8" s="66">
        <v>817189.19920000003</v>
      </c>
      <c r="AB8" s="67">
        <v>19.351863999999999</v>
      </c>
      <c r="AC8" s="82">
        <v>-102.34426999999999</v>
      </c>
    </row>
    <row r="9" spans="1:29" x14ac:dyDescent="0.25">
      <c r="A9" s="44">
        <v>7</v>
      </c>
      <c r="B9" s="44" t="s">
        <v>12</v>
      </c>
      <c r="C9" s="73">
        <v>8</v>
      </c>
      <c r="D9" s="65">
        <v>1608300090023800</v>
      </c>
      <c r="E9" s="45">
        <v>16</v>
      </c>
      <c r="F9" s="45">
        <v>83</v>
      </c>
      <c r="G9" s="46">
        <v>9</v>
      </c>
      <c r="H9" s="46">
        <v>23</v>
      </c>
      <c r="I9" s="45">
        <v>800</v>
      </c>
      <c r="J9" s="45" t="s">
        <v>22</v>
      </c>
      <c r="K9" s="45" t="s">
        <v>14</v>
      </c>
      <c r="L9" s="66">
        <v>2455385.0732999998</v>
      </c>
      <c r="M9" s="66">
        <v>817161.701</v>
      </c>
      <c r="N9" s="67">
        <v>19.351406999999998</v>
      </c>
      <c r="O9" s="67">
        <v>-102.425826</v>
      </c>
      <c r="Q9" s="73">
        <v>52</v>
      </c>
      <c r="R9" s="65">
        <v>1608300630080800</v>
      </c>
      <c r="S9" s="45">
        <v>16</v>
      </c>
      <c r="T9" s="45">
        <v>83</v>
      </c>
      <c r="U9" s="46">
        <v>63</v>
      </c>
      <c r="V9" s="46">
        <v>80</v>
      </c>
      <c r="W9" s="45">
        <v>800</v>
      </c>
      <c r="X9" s="45" t="s">
        <v>67</v>
      </c>
      <c r="Y9" s="45" t="s">
        <v>14</v>
      </c>
      <c r="Z9" s="66">
        <v>2460289.1401999998</v>
      </c>
      <c r="AA9" s="66">
        <v>803422.75300000003</v>
      </c>
      <c r="AB9" s="67">
        <v>19.227076</v>
      </c>
      <c r="AC9" s="82">
        <v>-102.378674</v>
      </c>
    </row>
    <row r="10" spans="1:29" x14ac:dyDescent="0.25">
      <c r="A10" s="44">
        <v>8</v>
      </c>
      <c r="B10" s="44" t="s">
        <v>12</v>
      </c>
      <c r="C10" s="73">
        <v>9</v>
      </c>
      <c r="D10" s="65">
        <v>1608300100061800</v>
      </c>
      <c r="E10" s="45">
        <v>16</v>
      </c>
      <c r="F10" s="45">
        <v>83</v>
      </c>
      <c r="G10" s="46">
        <v>10</v>
      </c>
      <c r="H10" s="46">
        <v>61</v>
      </c>
      <c r="I10" s="45">
        <v>800</v>
      </c>
      <c r="J10" s="45" t="s">
        <v>23</v>
      </c>
      <c r="K10" s="45" t="s">
        <v>14</v>
      </c>
      <c r="L10" s="66">
        <v>2470390.3991</v>
      </c>
      <c r="M10" s="66">
        <v>814345.76630000002</v>
      </c>
      <c r="N10" s="67">
        <v>19.326232999999998</v>
      </c>
      <c r="O10" s="67">
        <v>-102.282556</v>
      </c>
      <c r="Q10" s="73">
        <v>53</v>
      </c>
      <c r="R10" s="65">
        <v>1608300640061800</v>
      </c>
      <c r="S10" s="45">
        <v>16</v>
      </c>
      <c r="T10" s="45">
        <v>83</v>
      </c>
      <c r="U10" s="46">
        <v>64</v>
      </c>
      <c r="V10" s="46">
        <v>61</v>
      </c>
      <c r="W10" s="45">
        <v>800</v>
      </c>
      <c r="X10" s="45" t="s">
        <v>68</v>
      </c>
      <c r="Y10" s="45" t="s">
        <v>28</v>
      </c>
      <c r="Z10" s="66">
        <v>2474283.4589999998</v>
      </c>
      <c r="AA10" s="66">
        <v>813256.12239999999</v>
      </c>
      <c r="AB10" s="67">
        <v>19.316427000000001</v>
      </c>
      <c r="AC10" s="82">
        <v>-102.24538800000001</v>
      </c>
    </row>
    <row r="11" spans="1:29" x14ac:dyDescent="0.25">
      <c r="A11" s="44">
        <v>9</v>
      </c>
      <c r="B11" s="44" t="s">
        <v>12</v>
      </c>
      <c r="C11" s="73">
        <v>10</v>
      </c>
      <c r="D11" s="65">
        <v>1608300110080800</v>
      </c>
      <c r="E11" s="45">
        <v>16</v>
      </c>
      <c r="F11" s="45">
        <v>83</v>
      </c>
      <c r="G11" s="46">
        <v>11</v>
      </c>
      <c r="H11" s="46">
        <v>80</v>
      </c>
      <c r="I11" s="45">
        <v>800</v>
      </c>
      <c r="J11" s="45" t="s">
        <v>24</v>
      </c>
      <c r="K11" s="45" t="s">
        <v>14</v>
      </c>
      <c r="L11" s="66">
        <v>2468625.3832999999</v>
      </c>
      <c r="M11" s="66">
        <v>802683.14789999998</v>
      </c>
      <c r="N11" s="67">
        <v>19.220555999999998</v>
      </c>
      <c r="O11" s="67">
        <v>-102.299167</v>
      </c>
      <c r="Q11" s="73">
        <v>54</v>
      </c>
      <c r="R11" s="65">
        <v>1608300650076800</v>
      </c>
      <c r="S11" s="45">
        <v>16</v>
      </c>
      <c r="T11" s="45">
        <v>83</v>
      </c>
      <c r="U11" s="46">
        <v>65</v>
      </c>
      <c r="V11" s="46">
        <v>76</v>
      </c>
      <c r="W11" s="45">
        <v>800</v>
      </c>
      <c r="X11" s="45" t="s">
        <v>69</v>
      </c>
      <c r="Y11" s="45" t="s">
        <v>20</v>
      </c>
      <c r="Z11" s="66">
        <v>2458164.2234999998</v>
      </c>
      <c r="AA11" s="66">
        <v>800558.91440000001</v>
      </c>
      <c r="AB11" s="67">
        <v>19.201084000000002</v>
      </c>
      <c r="AC11" s="82">
        <v>-102.39886</v>
      </c>
    </row>
    <row r="12" spans="1:29" x14ac:dyDescent="0.25">
      <c r="A12" s="44">
        <v>10</v>
      </c>
      <c r="B12" s="44" t="s">
        <v>12</v>
      </c>
      <c r="C12" s="73">
        <v>11</v>
      </c>
      <c r="D12" s="65">
        <v>1608300120042800</v>
      </c>
      <c r="E12" s="45">
        <v>16</v>
      </c>
      <c r="F12" s="45">
        <v>83</v>
      </c>
      <c r="G12" s="46">
        <v>12</v>
      </c>
      <c r="H12" s="46">
        <v>42</v>
      </c>
      <c r="I12" s="45">
        <v>800</v>
      </c>
      <c r="J12" s="45" t="s">
        <v>25</v>
      </c>
      <c r="K12" s="45" t="s">
        <v>14</v>
      </c>
      <c r="L12" s="66">
        <v>2453304.9473999999</v>
      </c>
      <c r="M12" s="66">
        <v>812965.15509999997</v>
      </c>
      <c r="N12" s="67">
        <v>19.313333</v>
      </c>
      <c r="O12" s="67">
        <v>-102.445556</v>
      </c>
      <c r="Q12" s="73">
        <v>55</v>
      </c>
      <c r="R12" s="65">
        <v>1608300670023800</v>
      </c>
      <c r="S12" s="45">
        <v>16</v>
      </c>
      <c r="T12" s="45">
        <v>83</v>
      </c>
      <c r="U12" s="46">
        <v>67</v>
      </c>
      <c r="V12" s="46">
        <v>23</v>
      </c>
      <c r="W12" s="45">
        <v>800</v>
      </c>
      <c r="X12" s="45" t="s">
        <v>70</v>
      </c>
      <c r="Y12" s="45" t="s">
        <v>28</v>
      </c>
      <c r="Z12" s="66">
        <v>2448822.1373000001</v>
      </c>
      <c r="AA12" s="66">
        <v>816292.2095</v>
      </c>
      <c r="AB12" s="67">
        <v>19.343340999999999</v>
      </c>
      <c r="AC12" s="82">
        <v>-102.488438</v>
      </c>
    </row>
    <row r="13" spans="1:29" x14ac:dyDescent="0.25">
      <c r="A13" s="44">
        <v>11</v>
      </c>
      <c r="B13" s="44" t="s">
        <v>12</v>
      </c>
      <c r="C13" s="73">
        <v>12</v>
      </c>
      <c r="D13" s="65">
        <v>1608300130095800</v>
      </c>
      <c r="E13" s="45">
        <v>16</v>
      </c>
      <c r="F13" s="45">
        <v>83</v>
      </c>
      <c r="G13" s="46">
        <v>13</v>
      </c>
      <c r="H13" s="46">
        <v>95</v>
      </c>
      <c r="I13" s="45">
        <v>800</v>
      </c>
      <c r="J13" s="45" t="s">
        <v>26</v>
      </c>
      <c r="K13" s="45" t="s">
        <v>20</v>
      </c>
      <c r="L13" s="66">
        <v>2471685.5588000002</v>
      </c>
      <c r="M13" s="66">
        <v>804705.82819999999</v>
      </c>
      <c r="N13" s="67">
        <v>19.238931999999998</v>
      </c>
      <c r="O13" s="67">
        <v>-102.27002299999999</v>
      </c>
      <c r="Q13" s="73">
        <v>56</v>
      </c>
      <c r="R13" s="65">
        <v>1608300680023800</v>
      </c>
      <c r="S13" s="45">
        <v>16</v>
      </c>
      <c r="T13" s="45">
        <v>83</v>
      </c>
      <c r="U13" s="46">
        <v>68</v>
      </c>
      <c r="V13" s="46">
        <v>23</v>
      </c>
      <c r="W13" s="45">
        <v>800</v>
      </c>
      <c r="X13" s="45" t="s">
        <v>71</v>
      </c>
      <c r="Y13" s="45" t="s">
        <v>20</v>
      </c>
      <c r="Z13" s="66">
        <v>2460289.7516000001</v>
      </c>
      <c r="AA13" s="66">
        <v>817839.89419999998</v>
      </c>
      <c r="AB13" s="67">
        <v>19.357676000000001</v>
      </c>
      <c r="AC13" s="82">
        <v>-102.379031</v>
      </c>
    </row>
    <row r="14" spans="1:29" x14ac:dyDescent="0.25">
      <c r="A14" s="44">
        <v>12</v>
      </c>
      <c r="B14" s="44" t="s">
        <v>12</v>
      </c>
      <c r="C14" s="73">
        <v>13</v>
      </c>
      <c r="D14" s="65">
        <v>1608300160023800</v>
      </c>
      <c r="E14" s="45">
        <v>16</v>
      </c>
      <c r="F14" s="45">
        <v>83</v>
      </c>
      <c r="G14" s="46">
        <v>16</v>
      </c>
      <c r="H14" s="46">
        <v>23</v>
      </c>
      <c r="I14" s="45">
        <v>800</v>
      </c>
      <c r="J14" s="45" t="s">
        <v>27</v>
      </c>
      <c r="K14" s="45" t="s">
        <v>28</v>
      </c>
      <c r="L14" s="66">
        <v>2450309.1053999998</v>
      </c>
      <c r="M14" s="66">
        <v>823084.62849999999</v>
      </c>
      <c r="N14" s="67">
        <v>19.404921999999999</v>
      </c>
      <c r="O14" s="67">
        <v>-102.47446100000001</v>
      </c>
      <c r="Q14" s="73">
        <v>57</v>
      </c>
      <c r="R14" s="65">
        <v>1608300710023800</v>
      </c>
      <c r="S14" s="45">
        <v>16</v>
      </c>
      <c r="T14" s="45">
        <v>83</v>
      </c>
      <c r="U14" s="46">
        <v>71</v>
      </c>
      <c r="V14" s="46">
        <v>23</v>
      </c>
      <c r="W14" s="45">
        <v>800</v>
      </c>
      <c r="X14" s="45" t="s">
        <v>72</v>
      </c>
      <c r="Y14" s="45" t="s">
        <v>28</v>
      </c>
      <c r="Z14" s="66">
        <v>2453692.1716</v>
      </c>
      <c r="AA14" s="66">
        <v>819550.85710000002</v>
      </c>
      <c r="AB14" s="67">
        <v>19.373004999999999</v>
      </c>
      <c r="AC14" s="82">
        <v>-102.442054</v>
      </c>
    </row>
    <row r="15" spans="1:29" x14ac:dyDescent="0.25">
      <c r="A15" s="44">
        <v>13</v>
      </c>
      <c r="B15" s="44" t="s">
        <v>12</v>
      </c>
      <c r="C15" s="73">
        <v>14</v>
      </c>
      <c r="D15" s="65">
        <v>1608300170061800</v>
      </c>
      <c r="E15" s="45">
        <v>16</v>
      </c>
      <c r="F15" s="45">
        <v>83</v>
      </c>
      <c r="G15" s="46">
        <v>17</v>
      </c>
      <c r="H15" s="46">
        <v>61</v>
      </c>
      <c r="I15" s="45">
        <v>800</v>
      </c>
      <c r="J15" s="45" t="s">
        <v>29</v>
      </c>
      <c r="K15" s="45" t="s">
        <v>14</v>
      </c>
      <c r="L15" s="66">
        <v>2468218.4928000001</v>
      </c>
      <c r="M15" s="66">
        <v>810739.47869999998</v>
      </c>
      <c r="N15" s="67">
        <v>19.293524000000001</v>
      </c>
      <c r="O15" s="67">
        <v>-102.303209</v>
      </c>
      <c r="Q15" s="73">
        <v>58</v>
      </c>
      <c r="R15" s="65">
        <v>1608300720080800</v>
      </c>
      <c r="S15" s="45">
        <v>16</v>
      </c>
      <c r="T15" s="45">
        <v>83</v>
      </c>
      <c r="U15" s="46">
        <v>72</v>
      </c>
      <c r="V15" s="46">
        <v>80</v>
      </c>
      <c r="W15" s="45">
        <v>800</v>
      </c>
      <c r="X15" s="45" t="s">
        <v>73</v>
      </c>
      <c r="Y15" s="45" t="s">
        <v>28</v>
      </c>
      <c r="Z15" s="66">
        <v>2464679.2047000001</v>
      </c>
      <c r="AA15" s="66">
        <v>806906.61549999996</v>
      </c>
      <c r="AB15" s="67">
        <v>19.258732999999999</v>
      </c>
      <c r="AC15" s="82">
        <v>-102.336889</v>
      </c>
    </row>
    <row r="16" spans="1:29" x14ac:dyDescent="0.25">
      <c r="A16" s="44">
        <v>14</v>
      </c>
      <c r="B16" s="44" t="s">
        <v>12</v>
      </c>
      <c r="C16" s="73">
        <v>15</v>
      </c>
      <c r="D16" s="65">
        <v>1608300180023800</v>
      </c>
      <c r="E16" s="45">
        <v>16</v>
      </c>
      <c r="F16" s="45">
        <v>83</v>
      </c>
      <c r="G16" s="46">
        <v>18</v>
      </c>
      <c r="H16" s="46">
        <v>23</v>
      </c>
      <c r="I16" s="45">
        <v>800</v>
      </c>
      <c r="J16" s="45" t="s">
        <v>30</v>
      </c>
      <c r="K16" s="45" t="s">
        <v>20</v>
      </c>
      <c r="L16" s="66">
        <v>2449550.247</v>
      </c>
      <c r="M16" s="66">
        <v>818947.0956</v>
      </c>
      <c r="N16" s="67">
        <v>19.367414</v>
      </c>
      <c r="O16" s="67">
        <v>-102.48157399999999</v>
      </c>
      <c r="Q16" s="73">
        <v>59</v>
      </c>
      <c r="R16" s="65">
        <v>1608300730023800</v>
      </c>
      <c r="S16" s="45">
        <v>16</v>
      </c>
      <c r="T16" s="45">
        <v>83</v>
      </c>
      <c r="U16" s="46">
        <v>73</v>
      </c>
      <c r="V16" s="46">
        <v>23</v>
      </c>
      <c r="W16" s="45">
        <v>800</v>
      </c>
      <c r="X16" s="45" t="s">
        <v>74</v>
      </c>
      <c r="Y16" s="45" t="s">
        <v>20</v>
      </c>
      <c r="Z16" s="66">
        <v>2451699.6546</v>
      </c>
      <c r="AA16" s="66">
        <v>816051.0895</v>
      </c>
      <c r="AB16" s="67">
        <v>19.341242999999999</v>
      </c>
      <c r="AC16" s="82">
        <v>-102.46096799999999</v>
      </c>
    </row>
    <row r="17" spans="1:29" x14ac:dyDescent="0.25">
      <c r="A17" s="44">
        <v>15</v>
      </c>
      <c r="B17" s="44" t="s">
        <v>12</v>
      </c>
      <c r="C17" s="73">
        <v>16</v>
      </c>
      <c r="D17" s="65">
        <v>1608300190095800</v>
      </c>
      <c r="E17" s="45">
        <v>16</v>
      </c>
      <c r="F17" s="45">
        <v>83</v>
      </c>
      <c r="G17" s="46">
        <v>19</v>
      </c>
      <c r="H17" s="46">
        <v>95</v>
      </c>
      <c r="I17" s="45">
        <v>800</v>
      </c>
      <c r="J17" s="45" t="s">
        <v>31</v>
      </c>
      <c r="K17" s="45" t="s">
        <v>20</v>
      </c>
      <c r="L17" s="66">
        <v>2477394.4922000002</v>
      </c>
      <c r="M17" s="66">
        <v>811296.79200000002</v>
      </c>
      <c r="N17" s="67">
        <v>19.298722999999999</v>
      </c>
      <c r="O17" s="67">
        <v>-102.21567400000001</v>
      </c>
      <c r="Q17" s="73">
        <v>60</v>
      </c>
      <c r="R17" s="65">
        <v>1608300750061800</v>
      </c>
      <c r="S17" s="45">
        <v>16</v>
      </c>
      <c r="T17" s="45">
        <v>83</v>
      </c>
      <c r="U17" s="46">
        <v>75</v>
      </c>
      <c r="V17" s="46">
        <v>61</v>
      </c>
      <c r="W17" s="45">
        <v>800</v>
      </c>
      <c r="X17" s="45" t="s">
        <v>75</v>
      </c>
      <c r="Y17" s="45" t="s">
        <v>20</v>
      </c>
      <c r="Z17" s="66">
        <v>2470571.1565</v>
      </c>
      <c r="AA17" s="66">
        <v>812378.49959999998</v>
      </c>
      <c r="AB17" s="67">
        <v>19.308415</v>
      </c>
      <c r="AC17" s="82">
        <v>-102.280794</v>
      </c>
    </row>
    <row r="18" spans="1:29" x14ac:dyDescent="0.25">
      <c r="A18" s="44">
        <v>16</v>
      </c>
      <c r="B18" s="44" t="s">
        <v>12</v>
      </c>
      <c r="C18" s="73">
        <v>17</v>
      </c>
      <c r="D18" s="65">
        <v>1608300200080800</v>
      </c>
      <c r="E18" s="45">
        <v>16</v>
      </c>
      <c r="F18" s="45">
        <v>83</v>
      </c>
      <c r="G18" s="46">
        <v>20</v>
      </c>
      <c r="H18" s="46">
        <v>80</v>
      </c>
      <c r="I18" s="45">
        <v>800</v>
      </c>
      <c r="J18" s="45" t="s">
        <v>32</v>
      </c>
      <c r="K18" s="45" t="s">
        <v>14</v>
      </c>
      <c r="L18" s="66">
        <v>2470066.6003999999</v>
      </c>
      <c r="M18" s="66">
        <v>804581.26870000002</v>
      </c>
      <c r="N18" s="67">
        <v>19.237774999999999</v>
      </c>
      <c r="O18" s="67">
        <v>-102.28546</v>
      </c>
      <c r="Q18" s="73">
        <v>61</v>
      </c>
      <c r="R18" s="65">
        <v>1608300760095800</v>
      </c>
      <c r="S18" s="45">
        <v>16</v>
      </c>
      <c r="T18" s="45">
        <v>83</v>
      </c>
      <c r="U18" s="46">
        <v>76</v>
      </c>
      <c r="V18" s="46">
        <v>95</v>
      </c>
      <c r="W18" s="45">
        <v>800</v>
      </c>
      <c r="X18" s="45" t="s">
        <v>76</v>
      </c>
      <c r="Y18" s="45" t="s">
        <v>20</v>
      </c>
      <c r="Z18" s="66">
        <v>2469828.6335999998</v>
      </c>
      <c r="AA18" s="66">
        <v>807096.62890000001</v>
      </c>
      <c r="AB18" s="67">
        <v>19.260556000000001</v>
      </c>
      <c r="AC18" s="82">
        <v>-102.287778</v>
      </c>
    </row>
    <row r="19" spans="1:29" x14ac:dyDescent="0.25">
      <c r="A19" s="44">
        <v>17</v>
      </c>
      <c r="B19" s="44" t="s">
        <v>12</v>
      </c>
      <c r="C19" s="73">
        <v>18</v>
      </c>
      <c r="D19" s="65">
        <v>1608300230095800</v>
      </c>
      <c r="E19" s="45">
        <v>16</v>
      </c>
      <c r="F19" s="45">
        <v>83</v>
      </c>
      <c r="G19" s="46">
        <v>23</v>
      </c>
      <c r="H19" s="46">
        <v>95</v>
      </c>
      <c r="I19" s="45">
        <v>800</v>
      </c>
      <c r="J19" s="45" t="s">
        <v>33</v>
      </c>
      <c r="K19" s="45" t="s">
        <v>28</v>
      </c>
      <c r="L19" s="66">
        <v>2472761.8067999999</v>
      </c>
      <c r="M19" s="66">
        <v>805114.06279999996</v>
      </c>
      <c r="N19" s="67">
        <v>19.242647999999999</v>
      </c>
      <c r="O19" s="67">
        <v>-102.259767</v>
      </c>
      <c r="Q19" s="73">
        <v>62</v>
      </c>
      <c r="R19" s="65">
        <v>1608300770095800</v>
      </c>
      <c r="S19" s="45">
        <v>16</v>
      </c>
      <c r="T19" s="45">
        <v>83</v>
      </c>
      <c r="U19" s="46">
        <v>77</v>
      </c>
      <c r="V19" s="46">
        <v>95</v>
      </c>
      <c r="W19" s="45">
        <v>800</v>
      </c>
      <c r="X19" s="45" t="s">
        <v>77</v>
      </c>
      <c r="Y19" s="45" t="s">
        <v>14</v>
      </c>
      <c r="Z19" s="66">
        <v>2474172.6885000002</v>
      </c>
      <c r="AA19" s="66">
        <v>809848.39749999996</v>
      </c>
      <c r="AB19" s="67">
        <v>19.285556</v>
      </c>
      <c r="AC19" s="82">
        <v>-102.24638899999999</v>
      </c>
    </row>
    <row r="20" spans="1:29" x14ac:dyDescent="0.25">
      <c r="A20" s="44">
        <v>18</v>
      </c>
      <c r="B20" s="44" t="s">
        <v>12</v>
      </c>
      <c r="C20" s="73">
        <v>19</v>
      </c>
      <c r="D20" s="65">
        <v>1608300240023800</v>
      </c>
      <c r="E20" s="45">
        <v>16</v>
      </c>
      <c r="F20" s="45">
        <v>83</v>
      </c>
      <c r="G20" s="46">
        <v>24</v>
      </c>
      <c r="H20" s="46">
        <v>23</v>
      </c>
      <c r="I20" s="45">
        <v>800</v>
      </c>
      <c r="J20" s="45" t="s">
        <v>34</v>
      </c>
      <c r="K20" s="45" t="s">
        <v>14</v>
      </c>
      <c r="L20" s="66">
        <v>2458802.7744999998</v>
      </c>
      <c r="M20" s="66">
        <v>819232.14769999997</v>
      </c>
      <c r="N20" s="67">
        <v>19.370253000000002</v>
      </c>
      <c r="O20" s="67">
        <v>-102.393261</v>
      </c>
      <c r="Q20" s="73">
        <v>63</v>
      </c>
      <c r="R20" s="65">
        <v>1608300780061800</v>
      </c>
      <c r="S20" s="45">
        <v>16</v>
      </c>
      <c r="T20" s="45">
        <v>83</v>
      </c>
      <c r="U20" s="46">
        <v>78</v>
      </c>
      <c r="V20" s="46">
        <v>61</v>
      </c>
      <c r="W20" s="45">
        <v>800</v>
      </c>
      <c r="X20" s="45" t="s">
        <v>78</v>
      </c>
      <c r="Y20" s="45" t="s">
        <v>20</v>
      </c>
      <c r="Z20" s="66">
        <v>2471042.5457000001</v>
      </c>
      <c r="AA20" s="66">
        <v>813962.5233</v>
      </c>
      <c r="AB20" s="67">
        <v>19.322773000000002</v>
      </c>
      <c r="AC20" s="82">
        <v>-102.276326</v>
      </c>
    </row>
    <row r="21" spans="1:29" x14ac:dyDescent="0.25">
      <c r="A21" s="44">
        <v>19</v>
      </c>
      <c r="B21" s="44" t="s">
        <v>12</v>
      </c>
      <c r="C21" s="73">
        <v>20</v>
      </c>
      <c r="D21" s="65">
        <v>1608300250095800</v>
      </c>
      <c r="E21" s="45">
        <v>16</v>
      </c>
      <c r="F21" s="45">
        <v>83</v>
      </c>
      <c r="G21" s="46">
        <v>25</v>
      </c>
      <c r="H21" s="46">
        <v>95</v>
      </c>
      <c r="I21" s="45">
        <v>800</v>
      </c>
      <c r="J21" s="45" t="s">
        <v>35</v>
      </c>
      <c r="K21" s="45" t="s">
        <v>20</v>
      </c>
      <c r="L21" s="66">
        <v>2477779.4811</v>
      </c>
      <c r="M21" s="66">
        <v>803889.70629999996</v>
      </c>
      <c r="N21" s="67">
        <v>19.231632000000001</v>
      </c>
      <c r="O21" s="67">
        <v>-102.21189699999999</v>
      </c>
      <c r="Q21" s="73">
        <v>64</v>
      </c>
      <c r="R21" s="65">
        <v>1608300790080800</v>
      </c>
      <c r="S21" s="45">
        <v>16</v>
      </c>
      <c r="T21" s="45">
        <v>83</v>
      </c>
      <c r="U21" s="46">
        <v>79</v>
      </c>
      <c r="V21" s="46">
        <v>80</v>
      </c>
      <c r="W21" s="45">
        <v>800</v>
      </c>
      <c r="X21" s="45" t="s">
        <v>79</v>
      </c>
      <c r="Y21" s="45" t="s">
        <v>20</v>
      </c>
      <c r="Z21" s="66">
        <v>2462832.9501</v>
      </c>
      <c r="AA21" s="66">
        <v>808248.32369999995</v>
      </c>
      <c r="AB21" s="67">
        <v>19.270845999999999</v>
      </c>
      <c r="AC21" s="82">
        <v>-102.35453</v>
      </c>
    </row>
    <row r="22" spans="1:29" x14ac:dyDescent="0.25">
      <c r="A22" s="44">
        <v>20</v>
      </c>
      <c r="B22" s="44" t="s">
        <v>12</v>
      </c>
      <c r="C22" s="73">
        <v>21</v>
      </c>
      <c r="D22" s="65">
        <v>1608300260076800</v>
      </c>
      <c r="E22" s="45">
        <v>16</v>
      </c>
      <c r="F22" s="45">
        <v>83</v>
      </c>
      <c r="G22" s="46">
        <v>26</v>
      </c>
      <c r="H22" s="46">
        <v>76</v>
      </c>
      <c r="I22" s="45">
        <v>800</v>
      </c>
      <c r="J22" s="45" t="s">
        <v>36</v>
      </c>
      <c r="K22" s="45" t="s">
        <v>14</v>
      </c>
      <c r="L22" s="66">
        <v>2456725.3446999998</v>
      </c>
      <c r="M22" s="66">
        <v>807207.53319999995</v>
      </c>
      <c r="N22" s="67">
        <v>19.26127</v>
      </c>
      <c r="O22" s="67">
        <v>-102.412761</v>
      </c>
      <c r="Q22" s="73">
        <v>65</v>
      </c>
      <c r="R22" s="65">
        <v>1608300800023800</v>
      </c>
      <c r="S22" s="45">
        <v>16</v>
      </c>
      <c r="T22" s="45">
        <v>83</v>
      </c>
      <c r="U22" s="46">
        <v>80</v>
      </c>
      <c r="V22" s="46">
        <v>23</v>
      </c>
      <c r="W22" s="45">
        <v>800</v>
      </c>
      <c r="X22" s="45" t="s">
        <v>80</v>
      </c>
      <c r="Y22" s="45" t="s">
        <v>28</v>
      </c>
      <c r="Z22" s="66">
        <v>2458806.8857</v>
      </c>
      <c r="AA22" s="66">
        <v>817674.81510000001</v>
      </c>
      <c r="AB22" s="67">
        <v>19.356144</v>
      </c>
      <c r="AC22" s="82">
        <v>-102.393181</v>
      </c>
    </row>
    <row r="23" spans="1:29" x14ac:dyDescent="0.25">
      <c r="A23" s="44">
        <v>21</v>
      </c>
      <c r="B23" s="44" t="s">
        <v>12</v>
      </c>
      <c r="C23" s="73">
        <v>22</v>
      </c>
      <c r="D23" s="65">
        <v>1608300270038800</v>
      </c>
      <c r="E23" s="45">
        <v>16</v>
      </c>
      <c r="F23" s="45">
        <v>83</v>
      </c>
      <c r="G23" s="46">
        <v>27</v>
      </c>
      <c r="H23" s="46">
        <v>38</v>
      </c>
      <c r="I23" s="45">
        <v>800</v>
      </c>
      <c r="J23" s="45" t="s">
        <v>37</v>
      </c>
      <c r="K23" s="45" t="s">
        <v>28</v>
      </c>
      <c r="L23" s="66">
        <v>2472597.574</v>
      </c>
      <c r="M23" s="66">
        <v>818440.88659999997</v>
      </c>
      <c r="N23" s="67">
        <v>19.363368999999999</v>
      </c>
      <c r="O23" s="67">
        <v>-102.261565</v>
      </c>
      <c r="Q23" s="73">
        <v>66</v>
      </c>
      <c r="R23" s="65">
        <v>1608300820023800</v>
      </c>
      <c r="S23" s="45">
        <v>16</v>
      </c>
      <c r="T23" s="45">
        <v>83</v>
      </c>
      <c r="U23" s="46">
        <v>82</v>
      </c>
      <c r="V23" s="46">
        <v>23</v>
      </c>
      <c r="W23" s="45">
        <v>800</v>
      </c>
      <c r="X23" s="45" t="s">
        <v>81</v>
      </c>
      <c r="Y23" s="45" t="s">
        <v>28</v>
      </c>
      <c r="Z23" s="66">
        <v>2458592.9268</v>
      </c>
      <c r="AA23" s="66">
        <v>821730.36569999997</v>
      </c>
      <c r="AB23" s="67">
        <v>19.392880000000002</v>
      </c>
      <c r="AC23" s="82">
        <v>-102.395329</v>
      </c>
    </row>
    <row r="24" spans="1:29" x14ac:dyDescent="0.25">
      <c r="A24" s="44">
        <v>22</v>
      </c>
      <c r="B24" s="44" t="s">
        <v>12</v>
      </c>
      <c r="C24" s="73">
        <v>23</v>
      </c>
      <c r="D24" s="65">
        <v>1608300280042800</v>
      </c>
      <c r="E24" s="45">
        <v>16</v>
      </c>
      <c r="F24" s="45">
        <v>83</v>
      </c>
      <c r="G24" s="46">
        <v>28</v>
      </c>
      <c r="H24" s="46">
        <v>42</v>
      </c>
      <c r="I24" s="45">
        <v>800</v>
      </c>
      <c r="J24" s="45" t="s">
        <v>38</v>
      </c>
      <c r="K24" s="45" t="s">
        <v>14</v>
      </c>
      <c r="L24" s="66">
        <v>2456508.4860999999</v>
      </c>
      <c r="M24" s="66">
        <v>813404.09219999996</v>
      </c>
      <c r="N24" s="67">
        <v>19.317397</v>
      </c>
      <c r="O24" s="67">
        <v>-102.41500000000001</v>
      </c>
      <c r="Q24" s="73">
        <v>67</v>
      </c>
      <c r="R24" s="65">
        <v>1608300830023800</v>
      </c>
      <c r="S24" s="45">
        <v>16</v>
      </c>
      <c r="T24" s="45">
        <v>83</v>
      </c>
      <c r="U24" s="46">
        <v>83</v>
      </c>
      <c r="V24" s="46">
        <v>23</v>
      </c>
      <c r="W24" s="45">
        <v>800</v>
      </c>
      <c r="X24" s="45" t="s">
        <v>82</v>
      </c>
      <c r="Y24" s="45" t="s">
        <v>20</v>
      </c>
      <c r="Z24" s="66">
        <v>2449050.716</v>
      </c>
      <c r="AA24" s="66">
        <v>819025.61990000005</v>
      </c>
      <c r="AB24" s="67">
        <v>19.368110999999999</v>
      </c>
      <c r="AC24" s="82">
        <v>-102.486344</v>
      </c>
    </row>
    <row r="25" spans="1:29" x14ac:dyDescent="0.25">
      <c r="A25" s="44">
        <v>23</v>
      </c>
      <c r="B25" s="44" t="s">
        <v>12</v>
      </c>
      <c r="C25" s="73">
        <v>24</v>
      </c>
      <c r="D25" s="65">
        <v>1608300300023800</v>
      </c>
      <c r="E25" s="45">
        <v>16</v>
      </c>
      <c r="F25" s="45">
        <v>83</v>
      </c>
      <c r="G25" s="46">
        <v>30</v>
      </c>
      <c r="H25" s="46">
        <v>23</v>
      </c>
      <c r="I25" s="45">
        <v>800</v>
      </c>
      <c r="J25" s="45" t="s">
        <v>39</v>
      </c>
      <c r="K25" s="45" t="s">
        <v>14</v>
      </c>
      <c r="L25" s="66">
        <v>2449978.6434999998</v>
      </c>
      <c r="M25" s="66">
        <v>815969.36120000004</v>
      </c>
      <c r="N25" s="67">
        <v>19.340451000000002</v>
      </c>
      <c r="O25" s="67">
        <v>-102.47739</v>
      </c>
      <c r="Q25" s="73">
        <v>68</v>
      </c>
      <c r="R25" s="65">
        <v>1608300850023800</v>
      </c>
      <c r="S25" s="45">
        <v>16</v>
      </c>
      <c r="T25" s="45">
        <v>83</v>
      </c>
      <c r="U25" s="46">
        <v>85</v>
      </c>
      <c r="V25" s="46">
        <v>23</v>
      </c>
      <c r="W25" s="45">
        <v>800</v>
      </c>
      <c r="X25" s="45" t="s">
        <v>83</v>
      </c>
      <c r="Y25" s="45" t="s">
        <v>20</v>
      </c>
      <c r="Z25" s="66">
        <v>2456026.8964</v>
      </c>
      <c r="AA25" s="66">
        <v>816565.01809999999</v>
      </c>
      <c r="AB25" s="67">
        <v>19.346018999999998</v>
      </c>
      <c r="AC25" s="82">
        <v>-102.419684</v>
      </c>
    </row>
    <row r="26" spans="1:29" x14ac:dyDescent="0.25">
      <c r="A26" s="44">
        <v>24</v>
      </c>
      <c r="B26" s="44" t="s">
        <v>12</v>
      </c>
      <c r="C26" s="73">
        <v>25</v>
      </c>
      <c r="D26" s="65">
        <v>1608300310080800</v>
      </c>
      <c r="E26" s="45">
        <v>16</v>
      </c>
      <c r="F26" s="45">
        <v>83</v>
      </c>
      <c r="G26" s="46">
        <v>31</v>
      </c>
      <c r="H26" s="46">
        <v>80</v>
      </c>
      <c r="I26" s="45">
        <v>800</v>
      </c>
      <c r="J26" s="45" t="s">
        <v>40</v>
      </c>
      <c r="K26" s="45" t="s">
        <v>14</v>
      </c>
      <c r="L26" s="66">
        <v>2464637.4349000002</v>
      </c>
      <c r="M26" s="66">
        <v>805194.57420000003</v>
      </c>
      <c r="N26" s="67">
        <v>19.243224000000001</v>
      </c>
      <c r="O26" s="67">
        <v>-102.337249</v>
      </c>
      <c r="Q26" s="73">
        <v>69</v>
      </c>
      <c r="R26" s="65">
        <v>1608300880023800</v>
      </c>
      <c r="S26" s="45">
        <v>16</v>
      </c>
      <c r="T26" s="45">
        <v>83</v>
      </c>
      <c r="U26" s="46">
        <v>88</v>
      </c>
      <c r="V26" s="46">
        <v>23</v>
      </c>
      <c r="W26" s="45">
        <v>800</v>
      </c>
      <c r="X26" s="45" t="s">
        <v>84</v>
      </c>
      <c r="Y26" s="45" t="s">
        <v>28</v>
      </c>
      <c r="Z26" s="66">
        <v>2449506.5717000002</v>
      </c>
      <c r="AA26" s="66">
        <v>815371.35730000003</v>
      </c>
      <c r="AB26" s="67">
        <v>19.33502</v>
      </c>
      <c r="AC26" s="82">
        <v>-102.481876</v>
      </c>
    </row>
    <row r="27" spans="1:29" x14ac:dyDescent="0.25">
      <c r="A27" s="44">
        <v>25</v>
      </c>
      <c r="B27" s="44" t="s">
        <v>12</v>
      </c>
      <c r="C27" s="73">
        <v>26</v>
      </c>
      <c r="D27" s="65">
        <v>1608300320023800</v>
      </c>
      <c r="E27" s="45">
        <v>16</v>
      </c>
      <c r="F27" s="45">
        <v>83</v>
      </c>
      <c r="G27" s="46">
        <v>32</v>
      </c>
      <c r="H27" s="46">
        <v>23</v>
      </c>
      <c r="I27" s="45">
        <v>800</v>
      </c>
      <c r="J27" s="45" t="s">
        <v>41</v>
      </c>
      <c r="K27" s="45" t="s">
        <v>14</v>
      </c>
      <c r="L27" s="66">
        <v>2452072.1335999998</v>
      </c>
      <c r="M27" s="66">
        <v>820479.43220000004</v>
      </c>
      <c r="N27" s="67">
        <v>19.381371000000001</v>
      </c>
      <c r="O27" s="67">
        <v>-102.457548</v>
      </c>
      <c r="Q27" s="73">
        <v>70</v>
      </c>
      <c r="R27" s="65">
        <v>1608300890076800</v>
      </c>
      <c r="S27" s="45">
        <v>16</v>
      </c>
      <c r="T27" s="45">
        <v>83</v>
      </c>
      <c r="U27" s="46">
        <v>89</v>
      </c>
      <c r="V27" s="46">
        <v>76</v>
      </c>
      <c r="W27" s="45">
        <v>800</v>
      </c>
      <c r="X27" s="45" t="s">
        <v>85</v>
      </c>
      <c r="Y27" s="45" t="s">
        <v>28</v>
      </c>
      <c r="Z27" s="66">
        <v>2457787.1823999998</v>
      </c>
      <c r="AA27" s="66">
        <v>808240.14709999994</v>
      </c>
      <c r="AB27" s="67">
        <v>19.270651000000001</v>
      </c>
      <c r="AC27" s="82">
        <v>-102.40266099999999</v>
      </c>
    </row>
    <row r="28" spans="1:29" x14ac:dyDescent="0.25">
      <c r="A28" s="44">
        <v>26</v>
      </c>
      <c r="B28" s="44" t="s">
        <v>12</v>
      </c>
      <c r="C28" s="73">
        <v>27</v>
      </c>
      <c r="D28" s="65">
        <v>1608300330023800</v>
      </c>
      <c r="E28" s="45">
        <v>16</v>
      </c>
      <c r="F28" s="45">
        <v>83</v>
      </c>
      <c r="G28" s="46">
        <v>33</v>
      </c>
      <c r="H28" s="46">
        <v>23</v>
      </c>
      <c r="I28" s="45">
        <v>800</v>
      </c>
      <c r="J28" s="45" t="s">
        <v>42</v>
      </c>
      <c r="K28" s="45" t="s">
        <v>28</v>
      </c>
      <c r="L28" s="66">
        <v>2449376.4885</v>
      </c>
      <c r="M28" s="66">
        <v>820371.82189999998</v>
      </c>
      <c r="N28" s="67">
        <v>19.380316000000001</v>
      </c>
      <c r="O28" s="67">
        <v>-102.483278</v>
      </c>
      <c r="Q28" s="73">
        <v>71</v>
      </c>
      <c r="R28" s="65">
        <v>1608300920042800</v>
      </c>
      <c r="S28" s="45">
        <v>16</v>
      </c>
      <c r="T28" s="45">
        <v>83</v>
      </c>
      <c r="U28" s="46">
        <v>92</v>
      </c>
      <c r="V28" s="46">
        <v>42</v>
      </c>
      <c r="W28" s="45">
        <v>800</v>
      </c>
      <c r="X28" s="45" t="s">
        <v>86</v>
      </c>
      <c r="Y28" s="45" t="s">
        <v>20</v>
      </c>
      <c r="Z28" s="66">
        <v>2451391.3879</v>
      </c>
      <c r="AA28" s="66">
        <v>811413.58169999998</v>
      </c>
      <c r="AB28" s="67">
        <v>19.299223000000001</v>
      </c>
      <c r="AC28" s="82">
        <v>-102.46376600000001</v>
      </c>
    </row>
    <row r="29" spans="1:29" x14ac:dyDescent="0.25">
      <c r="A29" s="44">
        <v>27</v>
      </c>
      <c r="B29" s="44" t="s">
        <v>12</v>
      </c>
      <c r="C29" s="73">
        <v>28</v>
      </c>
      <c r="D29" s="65">
        <v>1608300340076800</v>
      </c>
      <c r="E29" s="45">
        <v>16</v>
      </c>
      <c r="F29" s="45">
        <v>83</v>
      </c>
      <c r="G29" s="46">
        <v>34</v>
      </c>
      <c r="H29" s="46">
        <v>76</v>
      </c>
      <c r="I29" s="45">
        <v>800</v>
      </c>
      <c r="J29" s="45" t="s">
        <v>43</v>
      </c>
      <c r="K29" s="45" t="s">
        <v>14</v>
      </c>
      <c r="L29" s="66">
        <v>2457942.5104999999</v>
      </c>
      <c r="M29" s="66">
        <v>805365.26119999995</v>
      </c>
      <c r="N29" s="67">
        <v>19.244613999999999</v>
      </c>
      <c r="O29" s="67">
        <v>-102.40110199999999</v>
      </c>
      <c r="Q29" s="73">
        <v>72</v>
      </c>
      <c r="R29" s="65">
        <v>1608300970080800</v>
      </c>
      <c r="S29" s="45">
        <v>16</v>
      </c>
      <c r="T29" s="45">
        <v>83</v>
      </c>
      <c r="U29" s="46">
        <v>97</v>
      </c>
      <c r="V29" s="46">
        <v>80</v>
      </c>
      <c r="W29" s="45">
        <v>800</v>
      </c>
      <c r="X29" s="45" t="s">
        <v>87</v>
      </c>
      <c r="Y29" s="45" t="s">
        <v>14</v>
      </c>
      <c r="Z29" s="66">
        <v>2462605.5337</v>
      </c>
      <c r="AA29" s="66">
        <v>804214.76179999998</v>
      </c>
      <c r="AB29" s="67">
        <v>19.234304000000002</v>
      </c>
      <c r="AC29" s="82">
        <v>-102.356604</v>
      </c>
    </row>
    <row r="30" spans="1:29" x14ac:dyDescent="0.25">
      <c r="A30" s="44">
        <v>28</v>
      </c>
      <c r="B30" s="44" t="s">
        <v>12</v>
      </c>
      <c r="C30" s="73">
        <v>29</v>
      </c>
      <c r="D30" s="65">
        <v>1608300350023800</v>
      </c>
      <c r="E30" s="45">
        <v>16</v>
      </c>
      <c r="F30" s="45">
        <v>83</v>
      </c>
      <c r="G30" s="46">
        <v>35</v>
      </c>
      <c r="H30" s="46">
        <v>23</v>
      </c>
      <c r="I30" s="45">
        <v>800</v>
      </c>
      <c r="J30" s="45" t="s">
        <v>44</v>
      </c>
      <c r="K30" s="45" t="s">
        <v>28</v>
      </c>
      <c r="L30" s="66">
        <v>2461056.0734000001</v>
      </c>
      <c r="M30" s="66">
        <v>821903.60419999994</v>
      </c>
      <c r="N30" s="67">
        <v>19.394508999999999</v>
      </c>
      <c r="O30" s="67">
        <v>-102.37181699999999</v>
      </c>
      <c r="Q30" s="73">
        <v>73</v>
      </c>
      <c r="R30" s="65">
        <v>1608300990042800</v>
      </c>
      <c r="S30" s="45">
        <v>16</v>
      </c>
      <c r="T30" s="45">
        <v>83</v>
      </c>
      <c r="U30" s="46">
        <v>99</v>
      </c>
      <c r="V30" s="46">
        <v>42</v>
      </c>
      <c r="W30" s="45">
        <v>800</v>
      </c>
      <c r="X30" s="45" t="s">
        <v>88</v>
      </c>
      <c r="Y30" s="45" t="s">
        <v>28</v>
      </c>
      <c r="Z30" s="66">
        <v>2463973.0153999999</v>
      </c>
      <c r="AA30" s="66">
        <v>813817.98919999995</v>
      </c>
      <c r="AB30" s="67">
        <v>19.321325000000002</v>
      </c>
      <c r="AC30" s="82">
        <v>-102.343783</v>
      </c>
    </row>
    <row r="31" spans="1:29" x14ac:dyDescent="0.25">
      <c r="A31" s="44">
        <v>29</v>
      </c>
      <c r="B31" s="44" t="s">
        <v>12</v>
      </c>
      <c r="C31" s="73">
        <v>30</v>
      </c>
      <c r="D31" s="65">
        <v>1608300360042800</v>
      </c>
      <c r="E31" s="45">
        <v>16</v>
      </c>
      <c r="F31" s="45">
        <v>83</v>
      </c>
      <c r="G31" s="46">
        <v>36</v>
      </c>
      <c r="H31" s="46">
        <v>42</v>
      </c>
      <c r="I31" s="45">
        <v>800</v>
      </c>
      <c r="J31" s="45" t="s">
        <v>45</v>
      </c>
      <c r="K31" s="45" t="s">
        <v>14</v>
      </c>
      <c r="L31" s="66">
        <v>2463720.2834000001</v>
      </c>
      <c r="M31" s="66">
        <v>810211.92920000001</v>
      </c>
      <c r="N31" s="67">
        <v>19.288653</v>
      </c>
      <c r="O31" s="67">
        <v>-102.34611099999999</v>
      </c>
      <c r="Q31" s="73">
        <v>74</v>
      </c>
      <c r="R31" s="65">
        <v>1608301010080800</v>
      </c>
      <c r="S31" s="45">
        <v>16</v>
      </c>
      <c r="T31" s="45">
        <v>83</v>
      </c>
      <c r="U31" s="46">
        <v>101</v>
      </c>
      <c r="V31" s="46">
        <v>80</v>
      </c>
      <c r="W31" s="45">
        <v>800</v>
      </c>
      <c r="X31" s="45" t="s">
        <v>89</v>
      </c>
      <c r="Y31" s="45" t="s">
        <v>28</v>
      </c>
      <c r="Z31" s="66">
        <v>2461024.6847000001</v>
      </c>
      <c r="AA31" s="66">
        <v>806145.07429999998</v>
      </c>
      <c r="AB31" s="67">
        <v>19.251753000000001</v>
      </c>
      <c r="AC31" s="82">
        <v>-102.37172700000001</v>
      </c>
    </row>
    <row r="32" spans="1:29" x14ac:dyDescent="0.25">
      <c r="A32" s="44">
        <v>30</v>
      </c>
      <c r="B32" s="44" t="s">
        <v>12</v>
      </c>
      <c r="C32" s="73">
        <v>31</v>
      </c>
      <c r="D32" s="65">
        <v>1608300380061800</v>
      </c>
      <c r="E32" s="45">
        <v>16</v>
      </c>
      <c r="F32" s="45">
        <v>83</v>
      </c>
      <c r="G32" s="46">
        <v>38</v>
      </c>
      <c r="H32" s="46">
        <v>61</v>
      </c>
      <c r="I32" s="45">
        <v>800</v>
      </c>
      <c r="J32" s="45" t="s">
        <v>46</v>
      </c>
      <c r="K32" s="45" t="s">
        <v>28</v>
      </c>
      <c r="L32" s="66">
        <v>2472674.3991</v>
      </c>
      <c r="M32" s="66">
        <v>813189.78469999996</v>
      </c>
      <c r="N32" s="67">
        <v>19.315799999999999</v>
      </c>
      <c r="O32" s="67">
        <v>-102.26074</v>
      </c>
      <c r="Q32" s="73">
        <v>75</v>
      </c>
      <c r="R32" s="65">
        <v>1608301030061800</v>
      </c>
      <c r="S32" s="45">
        <v>16</v>
      </c>
      <c r="T32" s="45">
        <v>83</v>
      </c>
      <c r="U32" s="46">
        <v>103</v>
      </c>
      <c r="V32" s="46">
        <v>61</v>
      </c>
      <c r="W32" s="45">
        <v>800</v>
      </c>
      <c r="X32" s="45" t="s">
        <v>90</v>
      </c>
      <c r="Y32" s="45" t="s">
        <v>28</v>
      </c>
      <c r="Z32" s="66">
        <v>2465515.1343999999</v>
      </c>
      <c r="AA32" s="66">
        <v>813329.4902</v>
      </c>
      <c r="AB32" s="67">
        <v>19.316932999999999</v>
      </c>
      <c r="AC32" s="82">
        <v>-102.32905700000001</v>
      </c>
    </row>
    <row r="33" spans="1:29" x14ac:dyDescent="0.25">
      <c r="A33" s="44">
        <v>31</v>
      </c>
      <c r="B33" s="44" t="s">
        <v>12</v>
      </c>
      <c r="C33" s="73">
        <v>32</v>
      </c>
      <c r="D33" s="65">
        <v>1608300400042800</v>
      </c>
      <c r="E33" s="45">
        <v>16</v>
      </c>
      <c r="F33" s="45">
        <v>83</v>
      </c>
      <c r="G33" s="46">
        <v>40</v>
      </c>
      <c r="H33" s="46">
        <v>42</v>
      </c>
      <c r="I33" s="45">
        <v>800</v>
      </c>
      <c r="J33" s="45" t="s">
        <v>47</v>
      </c>
      <c r="K33" s="45" t="s">
        <v>14</v>
      </c>
      <c r="L33" s="66">
        <v>2453241.5935</v>
      </c>
      <c r="M33" s="66">
        <v>814020.42469999997</v>
      </c>
      <c r="N33" s="67">
        <v>19.322890999999998</v>
      </c>
      <c r="O33" s="67">
        <v>-102.446191</v>
      </c>
      <c r="Q33" s="73">
        <v>76</v>
      </c>
      <c r="R33" s="65">
        <v>1608301040080800</v>
      </c>
      <c r="S33" s="45">
        <v>16</v>
      </c>
      <c r="T33" s="45">
        <v>83</v>
      </c>
      <c r="U33" s="46">
        <v>104</v>
      </c>
      <c r="V33" s="46">
        <v>80</v>
      </c>
      <c r="W33" s="45">
        <v>800</v>
      </c>
      <c r="X33" s="45" t="s">
        <v>91</v>
      </c>
      <c r="Y33" s="45" t="s">
        <v>20</v>
      </c>
      <c r="Z33" s="66">
        <v>2461315.5440000002</v>
      </c>
      <c r="AA33" s="66">
        <v>800693.08530000004</v>
      </c>
      <c r="AB33" s="67">
        <v>19.202376000000001</v>
      </c>
      <c r="AC33" s="82">
        <v>-102.368819</v>
      </c>
    </row>
    <row r="34" spans="1:29" x14ac:dyDescent="0.25">
      <c r="A34" s="44">
        <v>32</v>
      </c>
      <c r="B34" s="44" t="s">
        <v>12</v>
      </c>
      <c r="C34" s="73">
        <v>33</v>
      </c>
      <c r="D34" s="65">
        <v>1608300410023800</v>
      </c>
      <c r="E34" s="45">
        <v>16</v>
      </c>
      <c r="F34" s="45">
        <v>83</v>
      </c>
      <c r="G34" s="46">
        <v>41</v>
      </c>
      <c r="H34" s="46">
        <v>23</v>
      </c>
      <c r="I34" s="45">
        <v>800</v>
      </c>
      <c r="J34" s="45" t="s">
        <v>48</v>
      </c>
      <c r="K34" s="45" t="s">
        <v>14</v>
      </c>
      <c r="L34" s="66">
        <v>2451006.861</v>
      </c>
      <c r="M34" s="66">
        <v>821864.76710000006</v>
      </c>
      <c r="N34" s="67">
        <v>19.393891</v>
      </c>
      <c r="O34" s="67">
        <v>-102.46776</v>
      </c>
      <c r="Q34" s="73">
        <v>77</v>
      </c>
      <c r="R34" s="65">
        <v>1608301050023800</v>
      </c>
      <c r="S34" s="45">
        <v>16</v>
      </c>
      <c r="T34" s="45">
        <v>83</v>
      </c>
      <c r="U34" s="46">
        <v>105</v>
      </c>
      <c r="V34" s="46">
        <v>23</v>
      </c>
      <c r="W34" s="45">
        <v>800</v>
      </c>
      <c r="X34" s="45" t="s">
        <v>92</v>
      </c>
      <c r="Y34" s="45" t="s">
        <v>20</v>
      </c>
      <c r="Z34" s="66">
        <v>2457176.6732999999</v>
      </c>
      <c r="AA34" s="66">
        <v>827696.23679999996</v>
      </c>
      <c r="AB34" s="67">
        <v>19.446894</v>
      </c>
      <c r="AC34" s="82">
        <v>-102.409013</v>
      </c>
    </row>
    <row r="35" spans="1:29" x14ac:dyDescent="0.25">
      <c r="A35" s="44">
        <v>33</v>
      </c>
      <c r="B35" s="44" t="s">
        <v>12</v>
      </c>
      <c r="C35" s="73">
        <v>34</v>
      </c>
      <c r="D35" s="65">
        <v>1608300430023800</v>
      </c>
      <c r="E35" s="45">
        <v>16</v>
      </c>
      <c r="F35" s="45">
        <v>83</v>
      </c>
      <c r="G35" s="46">
        <v>43</v>
      </c>
      <c r="H35" s="46">
        <v>23</v>
      </c>
      <c r="I35" s="45">
        <v>800</v>
      </c>
      <c r="J35" s="45" t="s">
        <v>49</v>
      </c>
      <c r="K35" s="45" t="s">
        <v>20</v>
      </c>
      <c r="L35" s="66">
        <v>2451075.7415999998</v>
      </c>
      <c r="M35" s="66">
        <v>816650.1716</v>
      </c>
      <c r="N35" s="67">
        <v>19.346651999999999</v>
      </c>
      <c r="O35" s="67">
        <v>-102.46694100000001</v>
      </c>
      <c r="Q35" s="73">
        <v>78</v>
      </c>
      <c r="R35" s="65">
        <v>1608301120080800</v>
      </c>
      <c r="S35" s="45">
        <v>16</v>
      </c>
      <c r="T35" s="45">
        <v>83</v>
      </c>
      <c r="U35" s="46">
        <v>112</v>
      </c>
      <c r="V35" s="46">
        <v>80</v>
      </c>
      <c r="W35" s="45">
        <v>800</v>
      </c>
      <c r="X35" s="45" t="s">
        <v>93</v>
      </c>
      <c r="Y35" s="45" t="s">
        <v>28</v>
      </c>
      <c r="Z35" s="66">
        <v>2462721.0197000001</v>
      </c>
      <c r="AA35" s="66">
        <v>801272.68090000004</v>
      </c>
      <c r="AB35" s="67">
        <v>19.207657999999999</v>
      </c>
      <c r="AC35" s="82">
        <v>-102.355433</v>
      </c>
    </row>
    <row r="36" spans="1:29" x14ac:dyDescent="0.25">
      <c r="A36" s="44">
        <v>34</v>
      </c>
      <c r="B36" s="44" t="s">
        <v>12</v>
      </c>
      <c r="C36" s="73">
        <v>35</v>
      </c>
      <c r="D36" s="65">
        <v>1608300440023800</v>
      </c>
      <c r="E36" s="45">
        <v>16</v>
      </c>
      <c r="F36" s="45">
        <v>83</v>
      </c>
      <c r="G36" s="46">
        <v>44</v>
      </c>
      <c r="H36" s="46">
        <v>23</v>
      </c>
      <c r="I36" s="45">
        <v>800</v>
      </c>
      <c r="J36" s="45" t="s">
        <v>50</v>
      </c>
      <c r="K36" s="45" t="s">
        <v>14</v>
      </c>
      <c r="L36" s="66">
        <v>2448805.4062999999</v>
      </c>
      <c r="M36" s="66">
        <v>816720.71580000001</v>
      </c>
      <c r="N36" s="67">
        <v>19.347221999999999</v>
      </c>
      <c r="O36" s="67">
        <v>-102.48861100000001</v>
      </c>
      <c r="Q36" s="73">
        <v>79</v>
      </c>
      <c r="R36" s="65">
        <v>1608301130023800</v>
      </c>
      <c r="S36" s="45">
        <v>16</v>
      </c>
      <c r="T36" s="45">
        <v>83</v>
      </c>
      <c r="U36" s="46">
        <v>113</v>
      </c>
      <c r="V36" s="46">
        <v>23</v>
      </c>
      <c r="W36" s="45">
        <v>800</v>
      </c>
      <c r="X36" s="45" t="s">
        <v>94</v>
      </c>
      <c r="Y36" s="45" t="s">
        <v>20</v>
      </c>
      <c r="Z36" s="66">
        <v>2450803.1661999999</v>
      </c>
      <c r="AA36" s="66">
        <v>819438.06740000006</v>
      </c>
      <c r="AB36" s="67">
        <v>19.3719</v>
      </c>
      <c r="AC36" s="82">
        <v>-102.469629</v>
      </c>
    </row>
    <row r="37" spans="1:29" x14ac:dyDescent="0.25">
      <c r="A37" s="44">
        <v>35</v>
      </c>
      <c r="B37" s="44" t="s">
        <v>12</v>
      </c>
      <c r="C37" s="73">
        <v>36</v>
      </c>
      <c r="D37" s="65">
        <v>1608300450076800</v>
      </c>
      <c r="E37" s="45">
        <v>16</v>
      </c>
      <c r="F37" s="45">
        <v>83</v>
      </c>
      <c r="G37" s="46">
        <v>45</v>
      </c>
      <c r="H37" s="46">
        <v>76</v>
      </c>
      <c r="I37" s="45">
        <v>800</v>
      </c>
      <c r="J37" s="45" t="s">
        <v>51</v>
      </c>
      <c r="K37" s="45" t="s">
        <v>28</v>
      </c>
      <c r="L37" s="66">
        <v>2457716.7958</v>
      </c>
      <c r="M37" s="66">
        <v>806137.32949999999</v>
      </c>
      <c r="N37" s="67">
        <v>19.251601999999998</v>
      </c>
      <c r="O37" s="67">
        <v>-102.40327600000001</v>
      </c>
      <c r="Q37" s="73">
        <v>80</v>
      </c>
      <c r="R37" s="65">
        <v>1608301190042800</v>
      </c>
      <c r="S37" s="45">
        <v>16</v>
      </c>
      <c r="T37" s="45">
        <v>83</v>
      </c>
      <c r="U37" s="46">
        <v>119</v>
      </c>
      <c r="V37" s="46">
        <v>42</v>
      </c>
      <c r="W37" s="45">
        <v>800</v>
      </c>
      <c r="X37" s="45" t="s">
        <v>95</v>
      </c>
      <c r="Y37" s="45" t="s">
        <v>20</v>
      </c>
      <c r="Z37" s="66">
        <v>2454453.4696</v>
      </c>
      <c r="AA37" s="66">
        <v>813235.15110000002</v>
      </c>
      <c r="AB37" s="67">
        <v>19.315811</v>
      </c>
      <c r="AC37" s="82">
        <v>-102.43460399999999</v>
      </c>
    </row>
    <row r="38" spans="1:29" x14ac:dyDescent="0.25">
      <c r="A38" s="44">
        <v>36</v>
      </c>
      <c r="B38" s="44" t="s">
        <v>12</v>
      </c>
      <c r="C38" s="73">
        <v>37</v>
      </c>
      <c r="D38" s="65">
        <v>1608300460042800</v>
      </c>
      <c r="E38" s="45">
        <v>16</v>
      </c>
      <c r="F38" s="45">
        <v>83</v>
      </c>
      <c r="G38" s="46">
        <v>46</v>
      </c>
      <c r="H38" s="46">
        <v>42</v>
      </c>
      <c r="I38" s="45">
        <v>800</v>
      </c>
      <c r="J38" s="45" t="s">
        <v>52</v>
      </c>
      <c r="K38" s="45" t="s">
        <v>14</v>
      </c>
      <c r="L38" s="66">
        <v>2452530.2965000002</v>
      </c>
      <c r="M38" s="66">
        <v>815135.66879999998</v>
      </c>
      <c r="N38" s="67">
        <v>19.332974</v>
      </c>
      <c r="O38" s="67">
        <v>-102.453013</v>
      </c>
      <c r="Q38" s="73">
        <v>81</v>
      </c>
      <c r="R38" s="65">
        <v>1608301200061800</v>
      </c>
      <c r="S38" s="45">
        <v>16</v>
      </c>
      <c r="T38" s="45">
        <v>83</v>
      </c>
      <c r="U38" s="46">
        <v>120</v>
      </c>
      <c r="V38" s="46">
        <v>61</v>
      </c>
      <c r="W38" s="45">
        <v>800</v>
      </c>
      <c r="X38" s="45" t="s">
        <v>96</v>
      </c>
      <c r="Y38" s="45" t="s">
        <v>28</v>
      </c>
      <c r="Z38" s="66">
        <v>2474293.4224</v>
      </c>
      <c r="AA38" s="66">
        <v>816799.94810000004</v>
      </c>
      <c r="AB38" s="67">
        <v>19.348531000000001</v>
      </c>
      <c r="AC38" s="82">
        <v>-102.245351</v>
      </c>
    </row>
    <row r="39" spans="1:29" x14ac:dyDescent="0.25">
      <c r="A39" s="44">
        <v>37</v>
      </c>
      <c r="B39" s="44" t="s">
        <v>12</v>
      </c>
      <c r="C39" s="73">
        <v>38</v>
      </c>
      <c r="D39" s="65">
        <v>1608300470023800</v>
      </c>
      <c r="E39" s="45">
        <v>16</v>
      </c>
      <c r="F39" s="45">
        <v>83</v>
      </c>
      <c r="G39" s="46">
        <v>47</v>
      </c>
      <c r="H39" s="46">
        <v>23</v>
      </c>
      <c r="I39" s="45">
        <v>800</v>
      </c>
      <c r="J39" s="45" t="s">
        <v>53</v>
      </c>
      <c r="K39" s="45" t="s">
        <v>14</v>
      </c>
      <c r="L39" s="66">
        <v>2456432.682</v>
      </c>
      <c r="M39" s="66">
        <v>821203.58689999999</v>
      </c>
      <c r="N39" s="67">
        <v>19.388051999999998</v>
      </c>
      <c r="O39" s="67">
        <v>-102.41593899999999</v>
      </c>
      <c r="Q39" s="73">
        <v>82</v>
      </c>
      <c r="R39" s="65">
        <v>1608301210042800</v>
      </c>
      <c r="S39" s="45">
        <v>16</v>
      </c>
      <c r="T39" s="45">
        <v>83</v>
      </c>
      <c r="U39" s="46">
        <v>121</v>
      </c>
      <c r="V39" s="46">
        <v>42</v>
      </c>
      <c r="W39" s="45">
        <v>800</v>
      </c>
      <c r="X39" s="45" t="s">
        <v>97</v>
      </c>
      <c r="Y39" s="45" t="s">
        <v>28</v>
      </c>
      <c r="Z39" s="66">
        <v>2451998.7708999999</v>
      </c>
      <c r="AA39" s="66">
        <v>812093.99930000002</v>
      </c>
      <c r="AB39" s="67">
        <v>19.305403999999999</v>
      </c>
      <c r="AC39" s="82">
        <v>-102.457992</v>
      </c>
    </row>
    <row r="40" spans="1:29" x14ac:dyDescent="0.25">
      <c r="A40" s="44">
        <v>38</v>
      </c>
      <c r="B40" s="44" t="s">
        <v>12</v>
      </c>
      <c r="C40" s="73">
        <v>39</v>
      </c>
      <c r="D40" s="65">
        <v>1608300480061800</v>
      </c>
      <c r="E40" s="45">
        <v>16</v>
      </c>
      <c r="F40" s="45">
        <v>83</v>
      </c>
      <c r="G40" s="46">
        <v>48</v>
      </c>
      <c r="H40" s="46">
        <v>61</v>
      </c>
      <c r="I40" s="45">
        <v>800</v>
      </c>
      <c r="J40" s="45" t="s">
        <v>54</v>
      </c>
      <c r="K40" s="45" t="s">
        <v>14</v>
      </c>
      <c r="L40" s="66">
        <v>2468701.3429999999</v>
      </c>
      <c r="M40" s="66">
        <v>815977.42249999999</v>
      </c>
      <c r="N40" s="67">
        <v>19.340983000000001</v>
      </c>
      <c r="O40" s="67">
        <v>-102.298706</v>
      </c>
      <c r="Q40" s="73">
        <v>83</v>
      </c>
      <c r="R40" s="65">
        <v>1608301270080800</v>
      </c>
      <c r="S40" s="45">
        <v>16</v>
      </c>
      <c r="T40" s="45">
        <v>83</v>
      </c>
      <c r="U40" s="46">
        <v>127</v>
      </c>
      <c r="V40" s="46">
        <v>80</v>
      </c>
      <c r="W40" s="45">
        <v>800</v>
      </c>
      <c r="X40" s="45" t="s">
        <v>98</v>
      </c>
      <c r="Y40" s="45" t="s">
        <v>28</v>
      </c>
      <c r="Z40" s="66">
        <v>2459979.0460999999</v>
      </c>
      <c r="AA40" s="66">
        <v>801899.79040000006</v>
      </c>
      <c r="AB40" s="67">
        <v>19.213273999999998</v>
      </c>
      <c r="AC40" s="82">
        <v>-102.381592</v>
      </c>
    </row>
    <row r="41" spans="1:29" x14ac:dyDescent="0.25">
      <c r="A41" s="44">
        <v>39</v>
      </c>
      <c r="B41" s="44" t="s">
        <v>12</v>
      </c>
      <c r="C41" s="73">
        <v>40</v>
      </c>
      <c r="D41" s="65">
        <v>1608300490042800</v>
      </c>
      <c r="E41" s="45">
        <v>16</v>
      </c>
      <c r="F41" s="45">
        <v>83</v>
      </c>
      <c r="G41" s="46">
        <v>49</v>
      </c>
      <c r="H41" s="46">
        <v>42</v>
      </c>
      <c r="I41" s="45">
        <v>800</v>
      </c>
      <c r="J41" s="45" t="s">
        <v>55</v>
      </c>
      <c r="K41" s="45" t="s">
        <v>28</v>
      </c>
      <c r="L41" s="66">
        <v>2458258.7492999998</v>
      </c>
      <c r="M41" s="66">
        <v>816254.08100000001</v>
      </c>
      <c r="N41" s="67">
        <v>19.343260000000001</v>
      </c>
      <c r="O41" s="67">
        <v>-102.398375</v>
      </c>
      <c r="Q41" s="73">
        <v>84</v>
      </c>
      <c r="R41" s="65">
        <v>1608301280019800</v>
      </c>
      <c r="S41" s="45">
        <v>16</v>
      </c>
      <c r="T41" s="45">
        <v>83</v>
      </c>
      <c r="U41" s="46">
        <v>128</v>
      </c>
      <c r="V41" s="46">
        <v>19</v>
      </c>
      <c r="W41" s="45">
        <v>800</v>
      </c>
      <c r="X41" s="45" t="s">
        <v>99</v>
      </c>
      <c r="Y41" s="45" t="s">
        <v>20</v>
      </c>
      <c r="Z41" s="66">
        <v>2464801.2382</v>
      </c>
      <c r="AA41" s="66">
        <v>836672.09129999997</v>
      </c>
      <c r="AB41" s="67">
        <v>19.528400999999999</v>
      </c>
      <c r="AC41" s="82">
        <v>-102.33639100000001</v>
      </c>
    </row>
    <row r="42" spans="1:29" x14ac:dyDescent="0.25">
      <c r="A42" s="44">
        <v>40</v>
      </c>
      <c r="B42" s="44" t="s">
        <v>12</v>
      </c>
      <c r="C42" s="73">
        <v>41</v>
      </c>
      <c r="D42" s="65">
        <v>1608300500095800</v>
      </c>
      <c r="E42" s="45">
        <v>16</v>
      </c>
      <c r="F42" s="45">
        <v>83</v>
      </c>
      <c r="G42" s="46">
        <v>50</v>
      </c>
      <c r="H42" s="46">
        <v>95</v>
      </c>
      <c r="I42" s="45">
        <v>800</v>
      </c>
      <c r="J42" s="45" t="s">
        <v>56</v>
      </c>
      <c r="K42" s="45" t="s">
        <v>14</v>
      </c>
      <c r="L42" s="66">
        <v>2473108.4468999999</v>
      </c>
      <c r="M42" s="66">
        <v>808225.39150000003</v>
      </c>
      <c r="N42" s="67">
        <v>19.270837</v>
      </c>
      <c r="O42" s="67">
        <v>-102.256514</v>
      </c>
      <c r="Q42" s="73">
        <v>85</v>
      </c>
      <c r="R42" s="65">
        <v>1608301290023800</v>
      </c>
      <c r="S42" s="45">
        <v>16</v>
      </c>
      <c r="T42" s="45">
        <v>83</v>
      </c>
      <c r="U42" s="46">
        <v>129</v>
      </c>
      <c r="V42" s="46">
        <v>23</v>
      </c>
      <c r="W42" s="45">
        <v>800</v>
      </c>
      <c r="X42" s="45" t="s">
        <v>100</v>
      </c>
      <c r="Y42" s="45" t="s">
        <v>28</v>
      </c>
      <c r="Z42" s="66">
        <v>2453747.3453000002</v>
      </c>
      <c r="AA42" s="66">
        <v>816053.38630000001</v>
      </c>
      <c r="AB42" s="67">
        <v>19.341322000000002</v>
      </c>
      <c r="AC42" s="82">
        <v>-102.441425</v>
      </c>
    </row>
    <row r="43" spans="1:29" x14ac:dyDescent="0.25">
      <c r="A43" s="44">
        <v>41</v>
      </c>
      <c r="B43" s="44" t="s">
        <v>12</v>
      </c>
      <c r="C43" s="73">
        <v>42</v>
      </c>
      <c r="D43" s="65">
        <v>1608300510042800</v>
      </c>
      <c r="E43" s="45">
        <v>16</v>
      </c>
      <c r="F43" s="45">
        <v>83</v>
      </c>
      <c r="G43" s="46">
        <v>51</v>
      </c>
      <c r="H43" s="46">
        <v>42</v>
      </c>
      <c r="I43" s="45">
        <v>800</v>
      </c>
      <c r="J43" s="45" t="s">
        <v>57</v>
      </c>
      <c r="K43" s="45" t="s">
        <v>28</v>
      </c>
      <c r="L43" s="66">
        <v>2454876.6866000001</v>
      </c>
      <c r="M43" s="66">
        <v>812196.64009999996</v>
      </c>
      <c r="N43" s="67">
        <v>19.306415000000001</v>
      </c>
      <c r="O43" s="67">
        <v>-102.430536</v>
      </c>
      <c r="Q43" s="73">
        <v>86</v>
      </c>
      <c r="R43" s="65">
        <v>1608301300061800</v>
      </c>
      <c r="S43" s="45">
        <v>16</v>
      </c>
      <c r="T43" s="45">
        <v>83</v>
      </c>
      <c r="U43" s="46">
        <v>130</v>
      </c>
      <c r="V43" s="46">
        <v>61</v>
      </c>
      <c r="W43" s="45">
        <v>800</v>
      </c>
      <c r="X43" s="45" t="s">
        <v>101</v>
      </c>
      <c r="Y43" s="45" t="s">
        <v>20</v>
      </c>
      <c r="Z43" s="66">
        <v>2471556.5951999999</v>
      </c>
      <c r="AA43" s="66">
        <v>815654.84770000004</v>
      </c>
      <c r="AB43" s="67">
        <v>19.338113</v>
      </c>
      <c r="AC43" s="82">
        <v>-102.271451</v>
      </c>
    </row>
    <row r="44" spans="1:29" x14ac:dyDescent="0.25">
      <c r="A44" s="44">
        <v>42</v>
      </c>
      <c r="B44" s="44" t="s">
        <v>12</v>
      </c>
      <c r="C44" s="73">
        <v>43</v>
      </c>
      <c r="D44" s="65">
        <v>1608300530076800</v>
      </c>
      <c r="E44" s="45">
        <v>16</v>
      </c>
      <c r="F44" s="45">
        <v>83</v>
      </c>
      <c r="G44" s="46">
        <v>53</v>
      </c>
      <c r="H44" s="46">
        <v>76</v>
      </c>
      <c r="I44" s="45">
        <v>800</v>
      </c>
      <c r="J44" s="45" t="s">
        <v>58</v>
      </c>
      <c r="K44" s="45" t="s">
        <v>14</v>
      </c>
      <c r="L44" s="66">
        <v>2458893.9312</v>
      </c>
      <c r="M44" s="66">
        <v>810234.86919999996</v>
      </c>
      <c r="N44" s="67">
        <v>19.288747999999998</v>
      </c>
      <c r="O44" s="67">
        <v>-102.392156</v>
      </c>
      <c r="Q44" s="73">
        <v>87</v>
      </c>
      <c r="R44" s="65">
        <v>1608301310019800</v>
      </c>
      <c r="S44" s="45">
        <v>16</v>
      </c>
      <c r="T44" s="45">
        <v>83</v>
      </c>
      <c r="U44" s="46">
        <v>131</v>
      </c>
      <c r="V44" s="46">
        <v>19</v>
      </c>
      <c r="W44" s="45">
        <v>800</v>
      </c>
      <c r="X44" s="45" t="s">
        <v>102</v>
      </c>
      <c r="Y44" s="45" t="s">
        <v>20</v>
      </c>
      <c r="Z44" s="66">
        <v>2465257.1869000001</v>
      </c>
      <c r="AA44" s="66">
        <v>834924.12650000001</v>
      </c>
      <c r="AB44" s="67">
        <v>19.512571999999999</v>
      </c>
      <c r="AC44" s="82">
        <v>-102.33199500000001</v>
      </c>
    </row>
    <row r="45" spans="1:29" ht="15.05" thickBot="1" x14ac:dyDescent="0.3">
      <c r="A45" s="44">
        <v>43</v>
      </c>
      <c r="B45" s="44" t="s">
        <v>12</v>
      </c>
      <c r="C45" s="74">
        <v>44</v>
      </c>
      <c r="D45" s="75">
        <v>1608300540023800</v>
      </c>
      <c r="E45" s="76">
        <v>16</v>
      </c>
      <c r="F45" s="76">
        <v>83</v>
      </c>
      <c r="G45" s="55">
        <v>54</v>
      </c>
      <c r="H45" s="55">
        <v>23</v>
      </c>
      <c r="I45" s="76">
        <v>800</v>
      </c>
      <c r="J45" s="76" t="s">
        <v>59</v>
      </c>
      <c r="K45" s="76" t="s">
        <v>14</v>
      </c>
      <c r="L45" s="77">
        <v>2454510.0252</v>
      </c>
      <c r="M45" s="77">
        <v>820789.10499999998</v>
      </c>
      <c r="N45" s="78">
        <v>19.384246000000001</v>
      </c>
      <c r="O45" s="78">
        <v>-102.43428299999999</v>
      </c>
      <c r="P45" s="78"/>
      <c r="Q45" s="54"/>
      <c r="R45" s="76"/>
      <c r="S45" s="76"/>
      <c r="T45" s="76"/>
      <c r="U45" s="55"/>
      <c r="V45" s="55"/>
      <c r="W45" s="76"/>
      <c r="X45" s="76"/>
      <c r="Y45" s="76"/>
      <c r="Z45" s="76"/>
      <c r="AA45" s="76"/>
      <c r="AB45" s="76"/>
      <c r="AC45" s="79"/>
    </row>
    <row r="46" spans="1:29" ht="15.05" thickBot="1" x14ac:dyDescent="0.3">
      <c r="A46" s="44">
        <v>44</v>
      </c>
      <c r="B46" s="44" t="s">
        <v>12</v>
      </c>
      <c r="J46" s="45"/>
      <c r="K46" s="45"/>
      <c r="L46" s="67"/>
      <c r="M46" s="67"/>
      <c r="N46" s="67"/>
      <c r="O46" s="67"/>
      <c r="Q46" s="45"/>
      <c r="R46" s="45"/>
      <c r="S46" s="45"/>
      <c r="T46" s="45"/>
      <c r="U46" s="46"/>
      <c r="V46" s="46"/>
      <c r="W46" s="45"/>
      <c r="X46" s="45"/>
      <c r="Y46" s="45"/>
      <c r="Z46" s="45"/>
      <c r="AA46" s="45"/>
      <c r="AB46" s="45"/>
      <c r="AC46" s="45"/>
    </row>
    <row r="47" spans="1:29" ht="26.3" customHeight="1" x14ac:dyDescent="0.25">
      <c r="A47" s="44">
        <v>45</v>
      </c>
      <c r="B47" s="44" t="s">
        <v>12</v>
      </c>
      <c r="Q47" s="70" t="s">
        <v>148</v>
      </c>
      <c r="R47" s="71" t="s">
        <v>2</v>
      </c>
      <c r="S47" s="72" t="s">
        <v>3</v>
      </c>
      <c r="T47" s="72" t="s">
        <v>4</v>
      </c>
      <c r="U47" s="71" t="s">
        <v>5</v>
      </c>
      <c r="V47" s="71" t="s">
        <v>6</v>
      </c>
      <c r="W47" s="72" t="s">
        <v>7</v>
      </c>
      <c r="X47" s="71" t="s">
        <v>160</v>
      </c>
      <c r="Y47" s="72" t="s">
        <v>9</v>
      </c>
      <c r="Z47" s="71" t="s">
        <v>161</v>
      </c>
      <c r="AA47" s="71" t="s">
        <v>162</v>
      </c>
      <c r="AB47" s="71" t="s">
        <v>163</v>
      </c>
      <c r="AC47" s="81" t="s">
        <v>164</v>
      </c>
    </row>
    <row r="48" spans="1:29" x14ac:dyDescent="0.25">
      <c r="A48" s="44">
        <v>46</v>
      </c>
      <c r="B48" s="44" t="s">
        <v>12</v>
      </c>
      <c r="Q48" s="73">
        <v>88</v>
      </c>
      <c r="R48" s="65">
        <v>1608301340061800</v>
      </c>
      <c r="S48" s="45">
        <v>16</v>
      </c>
      <c r="T48" s="45">
        <v>83</v>
      </c>
      <c r="U48" s="46">
        <v>134</v>
      </c>
      <c r="V48" s="46">
        <v>61</v>
      </c>
      <c r="W48" s="45">
        <v>800</v>
      </c>
      <c r="X48" s="45" t="s">
        <v>103</v>
      </c>
      <c r="Y48" s="45" t="s">
        <v>20</v>
      </c>
      <c r="Z48" s="66">
        <v>2472219.1178000001</v>
      </c>
      <c r="AA48" s="66">
        <v>817183.11710000003</v>
      </c>
      <c r="AB48" s="67">
        <v>19.351969</v>
      </c>
      <c r="AC48" s="82">
        <v>-102.26515499999999</v>
      </c>
    </row>
    <row r="49" spans="1:29" x14ac:dyDescent="0.25">
      <c r="A49" s="44">
        <v>47</v>
      </c>
      <c r="B49" s="44" t="s">
        <v>12</v>
      </c>
      <c r="Q49" s="73">
        <v>89</v>
      </c>
      <c r="R49" s="65">
        <v>1608301350023800</v>
      </c>
      <c r="S49" s="45">
        <v>16</v>
      </c>
      <c r="T49" s="45">
        <v>83</v>
      </c>
      <c r="U49" s="46">
        <v>135</v>
      </c>
      <c r="V49" s="46">
        <v>23</v>
      </c>
      <c r="W49" s="45">
        <v>800</v>
      </c>
      <c r="X49" s="45" t="s">
        <v>104</v>
      </c>
      <c r="Y49" s="45" t="s">
        <v>20</v>
      </c>
      <c r="Z49" s="66">
        <v>2454271.0531000001</v>
      </c>
      <c r="AA49" s="66">
        <v>819201.74820000003</v>
      </c>
      <c r="AB49" s="67">
        <v>19.369858000000001</v>
      </c>
      <c r="AC49" s="82">
        <v>-102.43651800000001</v>
      </c>
    </row>
    <row r="50" spans="1:29" x14ac:dyDescent="0.25">
      <c r="A50" s="44">
        <v>48</v>
      </c>
      <c r="B50" s="44" t="s">
        <v>12</v>
      </c>
      <c r="Q50" s="73">
        <v>90</v>
      </c>
      <c r="R50" s="65">
        <v>1608301360023800</v>
      </c>
      <c r="S50" s="45">
        <v>16</v>
      </c>
      <c r="T50" s="45">
        <v>83</v>
      </c>
      <c r="U50" s="46">
        <v>136</v>
      </c>
      <c r="V50" s="46">
        <v>23</v>
      </c>
      <c r="W50" s="45">
        <v>800</v>
      </c>
      <c r="X50" s="45" t="s">
        <v>105</v>
      </c>
      <c r="Y50" s="45" t="s">
        <v>20</v>
      </c>
      <c r="Z50" s="66">
        <v>2449378.9596000002</v>
      </c>
      <c r="AA50" s="66">
        <v>816752.0416</v>
      </c>
      <c r="AB50" s="67">
        <v>19.347524</v>
      </c>
      <c r="AC50" s="82">
        <v>-102.483138</v>
      </c>
    </row>
    <row r="51" spans="1:29" x14ac:dyDescent="0.25">
      <c r="A51" s="44">
        <v>49</v>
      </c>
      <c r="B51" s="44" t="s">
        <v>12</v>
      </c>
      <c r="Q51" s="73">
        <v>91</v>
      </c>
      <c r="R51" s="65">
        <v>1608301380080800</v>
      </c>
      <c r="S51" s="45">
        <v>16</v>
      </c>
      <c r="T51" s="45">
        <v>83</v>
      </c>
      <c r="U51" s="46">
        <v>138</v>
      </c>
      <c r="V51" s="46">
        <v>80</v>
      </c>
      <c r="W51" s="45">
        <v>800</v>
      </c>
      <c r="X51" s="45" t="s">
        <v>106</v>
      </c>
      <c r="Y51" s="45" t="s">
        <v>28</v>
      </c>
      <c r="Z51" s="66">
        <v>2459041.9463</v>
      </c>
      <c r="AA51" s="66">
        <v>805161.57759999996</v>
      </c>
      <c r="AB51" s="67">
        <v>19.242795999999998</v>
      </c>
      <c r="AC51" s="82">
        <v>-102.390612</v>
      </c>
    </row>
    <row r="52" spans="1:29" x14ac:dyDescent="0.25">
      <c r="A52" s="44">
        <v>50</v>
      </c>
      <c r="B52" s="44" t="s">
        <v>12</v>
      </c>
      <c r="Q52" s="73">
        <v>92</v>
      </c>
      <c r="R52" s="65">
        <v>1608301390061800</v>
      </c>
      <c r="S52" s="45">
        <v>16</v>
      </c>
      <c r="T52" s="45">
        <v>83</v>
      </c>
      <c r="U52" s="46">
        <v>139</v>
      </c>
      <c r="V52" s="46">
        <v>61</v>
      </c>
      <c r="W52" s="45">
        <v>800</v>
      </c>
      <c r="X52" s="45" t="s">
        <v>107</v>
      </c>
      <c r="Y52" s="45" t="s">
        <v>20</v>
      </c>
      <c r="Z52" s="66">
        <v>2469313.2159000002</v>
      </c>
      <c r="AA52" s="66">
        <v>813758.57830000005</v>
      </c>
      <c r="AB52" s="67">
        <v>19.320893999999999</v>
      </c>
      <c r="AC52" s="82">
        <v>-102.292824</v>
      </c>
    </row>
    <row r="53" spans="1:29" x14ac:dyDescent="0.25">
      <c r="A53" s="44">
        <v>51</v>
      </c>
      <c r="B53" s="44" t="s">
        <v>12</v>
      </c>
      <c r="Q53" s="73">
        <v>93</v>
      </c>
      <c r="R53" s="65">
        <v>1608301400095800</v>
      </c>
      <c r="S53" s="45">
        <v>16</v>
      </c>
      <c r="T53" s="45">
        <v>83</v>
      </c>
      <c r="U53" s="46">
        <v>140</v>
      </c>
      <c r="V53" s="46">
        <v>95</v>
      </c>
      <c r="W53" s="45">
        <v>800</v>
      </c>
      <c r="X53" s="45" t="s">
        <v>108</v>
      </c>
      <c r="Y53" s="45" t="s">
        <v>20</v>
      </c>
      <c r="Z53" s="66">
        <v>2471603.5345999999</v>
      </c>
      <c r="AA53" s="66">
        <v>808098.41399999999</v>
      </c>
      <c r="AB53" s="67">
        <v>19.269660999999999</v>
      </c>
      <c r="AC53" s="82">
        <v>-102.270867</v>
      </c>
    </row>
    <row r="54" spans="1:29" x14ac:dyDescent="0.25">
      <c r="A54" s="44">
        <v>52</v>
      </c>
      <c r="B54" s="44" t="s">
        <v>12</v>
      </c>
      <c r="Q54" s="73">
        <v>94</v>
      </c>
      <c r="R54" s="65">
        <v>1608301410061800</v>
      </c>
      <c r="S54" s="45">
        <v>16</v>
      </c>
      <c r="T54" s="45">
        <v>83</v>
      </c>
      <c r="U54" s="46">
        <v>141</v>
      </c>
      <c r="V54" s="46">
        <v>61</v>
      </c>
      <c r="W54" s="45">
        <v>800</v>
      </c>
      <c r="X54" s="45" t="s">
        <v>109</v>
      </c>
      <c r="Y54" s="45" t="s">
        <v>20</v>
      </c>
      <c r="Z54" s="66">
        <v>2473740.7461999999</v>
      </c>
      <c r="AA54" s="66">
        <v>812608.92330000002</v>
      </c>
      <c r="AB54" s="67">
        <v>19.310555999999998</v>
      </c>
      <c r="AC54" s="82">
        <v>-102.250556</v>
      </c>
    </row>
    <row r="55" spans="1:29" x14ac:dyDescent="0.25">
      <c r="A55" s="44">
        <v>53</v>
      </c>
      <c r="B55" s="44" t="s">
        <v>12</v>
      </c>
      <c r="Q55" s="73">
        <v>95</v>
      </c>
      <c r="R55" s="65">
        <v>1608301420061800</v>
      </c>
      <c r="S55" s="45">
        <v>16</v>
      </c>
      <c r="T55" s="45">
        <v>83</v>
      </c>
      <c r="U55" s="46">
        <v>142</v>
      </c>
      <c r="V55" s="46">
        <v>61</v>
      </c>
      <c r="W55" s="45">
        <v>800</v>
      </c>
      <c r="X55" s="45" t="s">
        <v>110</v>
      </c>
      <c r="Y55" s="45" t="s">
        <v>20</v>
      </c>
      <c r="Z55" s="66">
        <v>2468232.5798999998</v>
      </c>
      <c r="AA55" s="66">
        <v>813519.74750000006</v>
      </c>
      <c r="AB55" s="67">
        <v>19.318709999999999</v>
      </c>
      <c r="AC55" s="82">
        <v>-102.30313099999999</v>
      </c>
    </row>
    <row r="56" spans="1:29" x14ac:dyDescent="0.25">
      <c r="A56" s="44">
        <v>54</v>
      </c>
      <c r="B56" s="44" t="s">
        <v>12</v>
      </c>
      <c r="Q56" s="73">
        <v>96</v>
      </c>
      <c r="R56" s="65">
        <v>1608301430061800</v>
      </c>
      <c r="S56" s="45">
        <v>16</v>
      </c>
      <c r="T56" s="45">
        <v>83</v>
      </c>
      <c r="U56" s="46">
        <v>143</v>
      </c>
      <c r="V56" s="46">
        <v>61</v>
      </c>
      <c r="W56" s="45">
        <v>800</v>
      </c>
      <c r="X56" s="45" t="s">
        <v>111</v>
      </c>
      <c r="Y56" s="45" t="s">
        <v>20</v>
      </c>
      <c r="Z56" s="66">
        <v>2472290.2385</v>
      </c>
      <c r="AA56" s="66">
        <v>818015.09569999995</v>
      </c>
      <c r="AB56" s="67">
        <v>19.359507000000001</v>
      </c>
      <c r="AC56" s="82">
        <v>-102.26449100000001</v>
      </c>
    </row>
    <row r="57" spans="1:29" x14ac:dyDescent="0.25">
      <c r="A57" s="44">
        <v>55</v>
      </c>
      <c r="B57" s="44" t="s">
        <v>12</v>
      </c>
      <c r="Q57" s="73">
        <v>97</v>
      </c>
      <c r="R57" s="65">
        <v>1608301440061800</v>
      </c>
      <c r="S57" s="45">
        <v>16</v>
      </c>
      <c r="T57" s="45">
        <v>83</v>
      </c>
      <c r="U57" s="46">
        <v>144</v>
      </c>
      <c r="V57" s="46">
        <v>61</v>
      </c>
      <c r="W57" s="45">
        <v>800</v>
      </c>
      <c r="X57" s="45" t="s">
        <v>54</v>
      </c>
      <c r="Y57" s="45" t="s">
        <v>20</v>
      </c>
      <c r="Z57" s="66">
        <v>2468353.6360999998</v>
      </c>
      <c r="AA57" s="66">
        <v>814867.51069999998</v>
      </c>
      <c r="AB57" s="67">
        <v>19.330922000000001</v>
      </c>
      <c r="AC57" s="82">
        <v>-102.302003</v>
      </c>
    </row>
    <row r="58" spans="1:29" x14ac:dyDescent="0.25">
      <c r="A58" s="44">
        <v>56</v>
      </c>
      <c r="B58" s="44" t="s">
        <v>12</v>
      </c>
      <c r="Q58" s="73">
        <v>98</v>
      </c>
      <c r="R58" s="65">
        <v>1608301450061800</v>
      </c>
      <c r="S58" s="45">
        <v>16</v>
      </c>
      <c r="T58" s="45">
        <v>83</v>
      </c>
      <c r="U58" s="46">
        <v>145</v>
      </c>
      <c r="V58" s="46">
        <v>61</v>
      </c>
      <c r="W58" s="45">
        <v>800</v>
      </c>
      <c r="X58" s="45" t="s">
        <v>112</v>
      </c>
      <c r="Y58" s="45" t="s">
        <v>20</v>
      </c>
      <c r="Z58" s="66">
        <v>2468255.9010000001</v>
      </c>
      <c r="AA58" s="66">
        <v>814568.84360000002</v>
      </c>
      <c r="AB58" s="67">
        <v>19.328213999999999</v>
      </c>
      <c r="AC58" s="82">
        <v>-102.30292900000001</v>
      </c>
    </row>
    <row r="59" spans="1:29" x14ac:dyDescent="0.25">
      <c r="A59" s="44">
        <v>57</v>
      </c>
      <c r="B59" s="44" t="s">
        <v>12</v>
      </c>
      <c r="Q59" s="73">
        <v>99</v>
      </c>
      <c r="R59" s="65">
        <v>1608301460061800</v>
      </c>
      <c r="S59" s="45">
        <v>16</v>
      </c>
      <c r="T59" s="45">
        <v>83</v>
      </c>
      <c r="U59" s="46">
        <v>146</v>
      </c>
      <c r="V59" s="46">
        <v>61</v>
      </c>
      <c r="W59" s="45">
        <v>800</v>
      </c>
      <c r="X59" s="45" t="s">
        <v>113</v>
      </c>
      <c r="Y59" s="45" t="s">
        <v>20</v>
      </c>
      <c r="Z59" s="66">
        <v>2472179.6179</v>
      </c>
      <c r="AA59" s="66">
        <v>813720.52670000005</v>
      </c>
      <c r="AB59" s="67">
        <v>19.320599999999999</v>
      </c>
      <c r="AC59" s="82">
        <v>-102.26547100000001</v>
      </c>
    </row>
    <row r="60" spans="1:29" x14ac:dyDescent="0.25">
      <c r="A60" s="44">
        <v>58</v>
      </c>
      <c r="B60" s="44" t="s">
        <v>12</v>
      </c>
      <c r="Q60" s="73">
        <v>100</v>
      </c>
      <c r="R60" s="65">
        <v>1608301470061800</v>
      </c>
      <c r="S60" s="45">
        <v>16</v>
      </c>
      <c r="T60" s="45">
        <v>83</v>
      </c>
      <c r="U60" s="46">
        <v>147</v>
      </c>
      <c r="V60" s="46">
        <v>61</v>
      </c>
      <c r="W60" s="45">
        <v>800</v>
      </c>
      <c r="X60" s="45" t="s">
        <v>114</v>
      </c>
      <c r="Y60" s="45" t="s">
        <v>20</v>
      </c>
      <c r="Z60" s="66">
        <v>2469836.7640999998</v>
      </c>
      <c r="AA60" s="66">
        <v>813194.23019999999</v>
      </c>
      <c r="AB60" s="67">
        <v>19.315791000000001</v>
      </c>
      <c r="AC60" s="82">
        <v>-102.287817</v>
      </c>
    </row>
    <row r="61" spans="1:29" x14ac:dyDescent="0.25">
      <c r="A61" s="44">
        <v>59</v>
      </c>
      <c r="B61" s="44" t="s">
        <v>12</v>
      </c>
      <c r="Q61" s="73">
        <v>101</v>
      </c>
      <c r="R61" s="65">
        <v>1608301480095800</v>
      </c>
      <c r="S61" s="45">
        <v>16</v>
      </c>
      <c r="T61" s="45">
        <v>83</v>
      </c>
      <c r="U61" s="46">
        <v>148</v>
      </c>
      <c r="V61" s="46">
        <v>95</v>
      </c>
      <c r="W61" s="45">
        <v>800</v>
      </c>
      <c r="X61" s="45" t="s">
        <v>93</v>
      </c>
      <c r="Y61" s="45" t="s">
        <v>20</v>
      </c>
      <c r="Z61" s="66">
        <v>2472090.0578000001</v>
      </c>
      <c r="AA61" s="66">
        <v>806402.62139999995</v>
      </c>
      <c r="AB61" s="67">
        <v>19.254308999999999</v>
      </c>
      <c r="AC61" s="82">
        <v>-102.26619599999999</v>
      </c>
    </row>
    <row r="62" spans="1:29" x14ac:dyDescent="0.25">
      <c r="A62" s="44">
        <v>60</v>
      </c>
      <c r="B62" s="44" t="s">
        <v>12</v>
      </c>
      <c r="Q62" s="73">
        <v>102</v>
      </c>
      <c r="R62" s="65">
        <v>1608301490080800</v>
      </c>
      <c r="S62" s="45">
        <v>16</v>
      </c>
      <c r="T62" s="45">
        <v>83</v>
      </c>
      <c r="U62" s="46">
        <v>149</v>
      </c>
      <c r="V62" s="46">
        <v>80</v>
      </c>
      <c r="W62" s="45">
        <v>800</v>
      </c>
      <c r="X62" s="45" t="s">
        <v>115</v>
      </c>
      <c r="Y62" s="45" t="s">
        <v>20</v>
      </c>
      <c r="Z62" s="66">
        <v>2469242.9259000001</v>
      </c>
      <c r="AA62" s="66">
        <v>811686.80409999995</v>
      </c>
      <c r="AB62" s="67">
        <v>19.302125</v>
      </c>
      <c r="AC62" s="82">
        <v>-102.293454</v>
      </c>
    </row>
    <row r="63" spans="1:29" x14ac:dyDescent="0.25">
      <c r="A63" s="44">
        <v>61</v>
      </c>
      <c r="B63" s="44" t="s">
        <v>12</v>
      </c>
      <c r="Q63" s="73">
        <v>103</v>
      </c>
      <c r="R63" s="65">
        <v>1608301500038800</v>
      </c>
      <c r="S63" s="45">
        <v>16</v>
      </c>
      <c r="T63" s="45">
        <v>83</v>
      </c>
      <c r="U63" s="46">
        <v>150</v>
      </c>
      <c r="V63" s="46">
        <v>38</v>
      </c>
      <c r="W63" s="45">
        <v>800</v>
      </c>
      <c r="X63" s="45" t="s">
        <v>116</v>
      </c>
      <c r="Y63" s="45" t="s">
        <v>28</v>
      </c>
      <c r="Z63" s="66">
        <v>2461708.0372000001</v>
      </c>
      <c r="AA63" s="66">
        <v>818998.94510000001</v>
      </c>
      <c r="AB63" s="67">
        <v>19.368209</v>
      </c>
      <c r="AC63" s="82">
        <v>-102.365522</v>
      </c>
    </row>
    <row r="64" spans="1:29" x14ac:dyDescent="0.25">
      <c r="A64" s="44">
        <v>62</v>
      </c>
      <c r="B64" s="44" t="s">
        <v>12</v>
      </c>
      <c r="Q64" s="73">
        <v>104</v>
      </c>
      <c r="R64" s="65">
        <v>1608301510038800</v>
      </c>
      <c r="S64" s="45">
        <v>16</v>
      </c>
      <c r="T64" s="45">
        <v>83</v>
      </c>
      <c r="U64" s="46">
        <v>151</v>
      </c>
      <c r="V64" s="46">
        <v>38</v>
      </c>
      <c r="W64" s="45">
        <v>800</v>
      </c>
      <c r="X64" s="45" t="s">
        <v>117</v>
      </c>
      <c r="Y64" s="45" t="s">
        <v>20</v>
      </c>
      <c r="Z64" s="66">
        <v>2461931.9903000002</v>
      </c>
      <c r="AA64" s="66">
        <v>820032.2243</v>
      </c>
      <c r="AB64" s="67">
        <v>19.377576000000001</v>
      </c>
      <c r="AC64" s="82">
        <v>-102.363409</v>
      </c>
    </row>
    <row r="65" spans="1:29" x14ac:dyDescent="0.25">
      <c r="A65" s="44">
        <v>63</v>
      </c>
      <c r="B65" s="44" t="s">
        <v>12</v>
      </c>
      <c r="Q65" s="73">
        <v>105</v>
      </c>
      <c r="R65" s="65">
        <v>1608301530061800</v>
      </c>
      <c r="S65" s="45">
        <v>16</v>
      </c>
      <c r="T65" s="45">
        <v>83</v>
      </c>
      <c r="U65" s="46">
        <v>153</v>
      </c>
      <c r="V65" s="46">
        <v>61</v>
      </c>
      <c r="W65" s="45">
        <v>800</v>
      </c>
      <c r="X65" s="45" t="s">
        <v>118</v>
      </c>
      <c r="Y65" s="45" t="s">
        <v>28</v>
      </c>
      <c r="Z65" s="66">
        <v>2471167.5632000002</v>
      </c>
      <c r="AA65" s="66">
        <v>814974.56610000005</v>
      </c>
      <c r="AB65" s="67">
        <v>19.331942999999999</v>
      </c>
      <c r="AC65" s="82">
        <v>-102.27515099999999</v>
      </c>
    </row>
    <row r="66" spans="1:29" x14ac:dyDescent="0.25">
      <c r="A66" s="44">
        <v>64</v>
      </c>
      <c r="B66" s="44" t="s">
        <v>12</v>
      </c>
      <c r="Q66" s="73">
        <v>106</v>
      </c>
      <c r="R66" s="65">
        <v>1608301540095800</v>
      </c>
      <c r="S66" s="45">
        <v>16</v>
      </c>
      <c r="T66" s="45">
        <v>83</v>
      </c>
      <c r="U66" s="46">
        <v>154</v>
      </c>
      <c r="V66" s="46">
        <v>95</v>
      </c>
      <c r="W66" s="45">
        <v>800</v>
      </c>
      <c r="X66" s="45" t="s">
        <v>119</v>
      </c>
      <c r="Y66" s="45" t="s">
        <v>20</v>
      </c>
      <c r="Z66" s="66">
        <v>2471085.5263</v>
      </c>
      <c r="AA66" s="66">
        <v>810958.42969999998</v>
      </c>
      <c r="AB66" s="67">
        <v>19.295559999999998</v>
      </c>
      <c r="AC66" s="82">
        <v>-102.27585999999999</v>
      </c>
    </row>
    <row r="67" spans="1:29" x14ac:dyDescent="0.25">
      <c r="A67" s="44">
        <v>65</v>
      </c>
      <c r="B67" s="44" t="s">
        <v>12</v>
      </c>
      <c r="Q67" s="73">
        <v>107</v>
      </c>
      <c r="R67" s="65">
        <v>1608301550042800</v>
      </c>
      <c r="S67" s="45">
        <v>16</v>
      </c>
      <c r="T67" s="45">
        <v>83</v>
      </c>
      <c r="U67" s="46">
        <v>155</v>
      </c>
      <c r="V67" s="46">
        <v>42</v>
      </c>
      <c r="W67" s="45">
        <v>800</v>
      </c>
      <c r="X67" s="45" t="s">
        <v>120</v>
      </c>
      <c r="Y67" s="45" t="s">
        <v>20</v>
      </c>
      <c r="Z67" s="66">
        <v>2460713.2727000001</v>
      </c>
      <c r="AA67" s="66">
        <v>817270.45629999996</v>
      </c>
      <c r="AB67" s="67">
        <v>19.352526999999998</v>
      </c>
      <c r="AC67" s="82">
        <v>-102.37497399999999</v>
      </c>
    </row>
    <row r="68" spans="1:29" x14ac:dyDescent="0.25">
      <c r="A68" s="44">
        <v>66</v>
      </c>
      <c r="B68" s="44" t="s">
        <v>12</v>
      </c>
      <c r="Q68" s="73">
        <v>108</v>
      </c>
      <c r="R68" s="65">
        <v>1608301560061800</v>
      </c>
      <c r="S68" s="45">
        <v>16</v>
      </c>
      <c r="T68" s="45">
        <v>83</v>
      </c>
      <c r="U68" s="46">
        <v>156</v>
      </c>
      <c r="V68" s="46">
        <v>61</v>
      </c>
      <c r="W68" s="45">
        <v>800</v>
      </c>
      <c r="X68" s="45" t="s">
        <v>121</v>
      </c>
      <c r="Y68" s="45" t="s">
        <v>20</v>
      </c>
      <c r="Z68" s="66">
        <v>2474084.5599000002</v>
      </c>
      <c r="AA68" s="66">
        <v>815088.99179999996</v>
      </c>
      <c r="AB68" s="67">
        <v>19.333027999999999</v>
      </c>
      <c r="AC68" s="82">
        <v>-102.247316</v>
      </c>
    </row>
    <row r="69" spans="1:29" x14ac:dyDescent="0.25">
      <c r="A69" s="44">
        <v>67</v>
      </c>
      <c r="B69" s="44" t="s">
        <v>12</v>
      </c>
      <c r="Q69" s="73">
        <v>109</v>
      </c>
      <c r="R69" s="65">
        <v>1608301570095800</v>
      </c>
      <c r="S69" s="45">
        <v>16</v>
      </c>
      <c r="T69" s="45">
        <v>83</v>
      </c>
      <c r="U69" s="46">
        <v>157</v>
      </c>
      <c r="V69" s="46">
        <v>95</v>
      </c>
      <c r="W69" s="45">
        <v>800</v>
      </c>
      <c r="X69" s="45" t="s">
        <v>122</v>
      </c>
      <c r="Y69" s="45" t="s">
        <v>20</v>
      </c>
      <c r="Z69" s="66">
        <v>2472324.4013</v>
      </c>
      <c r="AA69" s="66">
        <v>810315.08940000006</v>
      </c>
      <c r="AB69" s="67">
        <v>19.289753000000001</v>
      </c>
      <c r="AC69" s="82">
        <v>-102.26402899999999</v>
      </c>
    </row>
    <row r="70" spans="1:29" x14ac:dyDescent="0.25">
      <c r="A70" s="44">
        <v>68</v>
      </c>
      <c r="B70" s="44" t="s">
        <v>12</v>
      </c>
      <c r="Q70" s="73">
        <v>110</v>
      </c>
      <c r="R70" s="65">
        <v>1608301580038800</v>
      </c>
      <c r="S70" s="45">
        <v>16</v>
      </c>
      <c r="T70" s="45">
        <v>83</v>
      </c>
      <c r="U70" s="46">
        <v>158</v>
      </c>
      <c r="V70" s="46">
        <v>38</v>
      </c>
      <c r="W70" s="45">
        <v>800</v>
      </c>
      <c r="X70" s="45" t="s">
        <v>123</v>
      </c>
      <c r="Y70" s="45" t="s">
        <v>20</v>
      </c>
      <c r="Z70" s="66">
        <v>2464094.2047000001</v>
      </c>
      <c r="AA70" s="66">
        <v>819836.76930000004</v>
      </c>
      <c r="AB70" s="67">
        <v>19.375852999999999</v>
      </c>
      <c r="AC70" s="82">
        <v>-102.342764</v>
      </c>
    </row>
    <row r="71" spans="1:29" x14ac:dyDescent="0.25">
      <c r="A71" s="44">
        <v>69</v>
      </c>
      <c r="B71" s="44" t="s">
        <v>12</v>
      </c>
      <c r="Q71" s="73">
        <v>111</v>
      </c>
      <c r="R71" s="65">
        <v>1608301590061800</v>
      </c>
      <c r="S71" s="45">
        <v>16</v>
      </c>
      <c r="T71" s="45">
        <v>83</v>
      </c>
      <c r="U71" s="46">
        <v>159</v>
      </c>
      <c r="V71" s="46">
        <v>61</v>
      </c>
      <c r="W71" s="45">
        <v>800</v>
      </c>
      <c r="X71" s="45" t="s">
        <v>124</v>
      </c>
      <c r="Y71" s="45" t="s">
        <v>20</v>
      </c>
      <c r="Z71" s="66">
        <v>2473851.3119000001</v>
      </c>
      <c r="AA71" s="66">
        <v>814096.49349999998</v>
      </c>
      <c r="AB71" s="67">
        <v>19.324033</v>
      </c>
      <c r="AC71" s="82">
        <v>-102.24952500000001</v>
      </c>
    </row>
    <row r="72" spans="1:29" x14ac:dyDescent="0.25">
      <c r="A72" s="44">
        <v>70</v>
      </c>
      <c r="B72" s="44" t="s">
        <v>12</v>
      </c>
      <c r="Q72" s="73">
        <v>112</v>
      </c>
      <c r="R72" s="65">
        <v>1608301600095800</v>
      </c>
      <c r="S72" s="45">
        <v>16</v>
      </c>
      <c r="T72" s="45">
        <v>83</v>
      </c>
      <c r="U72" s="46">
        <v>160</v>
      </c>
      <c r="V72" s="46">
        <v>95</v>
      </c>
      <c r="W72" s="45">
        <v>800</v>
      </c>
      <c r="X72" s="45" t="s">
        <v>125</v>
      </c>
      <c r="Y72" s="45" t="s">
        <v>28</v>
      </c>
      <c r="Z72" s="66">
        <v>2475971.0337</v>
      </c>
      <c r="AA72" s="66">
        <v>806210.23759999999</v>
      </c>
      <c r="AB72" s="67">
        <v>19.252627</v>
      </c>
      <c r="AC72" s="82">
        <v>-102.229178</v>
      </c>
    </row>
    <row r="73" spans="1:29" x14ac:dyDescent="0.25">
      <c r="A73" s="44">
        <v>71</v>
      </c>
      <c r="B73" s="44" t="s">
        <v>12</v>
      </c>
      <c r="Q73" s="73">
        <v>113</v>
      </c>
      <c r="R73" s="65">
        <v>1608301610095800</v>
      </c>
      <c r="S73" s="45">
        <v>16</v>
      </c>
      <c r="T73" s="45">
        <v>83</v>
      </c>
      <c r="U73" s="46">
        <v>161</v>
      </c>
      <c r="V73" s="46">
        <v>95</v>
      </c>
      <c r="W73" s="45">
        <v>800</v>
      </c>
      <c r="X73" s="45" t="s">
        <v>126</v>
      </c>
      <c r="Y73" s="45" t="s">
        <v>20</v>
      </c>
      <c r="Z73" s="66">
        <v>2470446.0610000002</v>
      </c>
      <c r="AA73" s="66">
        <v>806928.73529999994</v>
      </c>
      <c r="AB73" s="67">
        <v>19.259046000000001</v>
      </c>
      <c r="AC73" s="82">
        <v>-102.281886</v>
      </c>
    </row>
    <row r="74" spans="1:29" x14ac:dyDescent="0.25">
      <c r="A74" s="44">
        <v>72</v>
      </c>
      <c r="B74" s="44" t="s">
        <v>12</v>
      </c>
      <c r="Q74" s="73">
        <v>114</v>
      </c>
      <c r="R74" s="65">
        <v>1608301620095800</v>
      </c>
      <c r="S74" s="45">
        <v>16</v>
      </c>
      <c r="T74" s="45">
        <v>83</v>
      </c>
      <c r="U74" s="46">
        <v>162</v>
      </c>
      <c r="V74" s="46">
        <v>95</v>
      </c>
      <c r="W74" s="45">
        <v>800</v>
      </c>
      <c r="X74" s="45" t="s">
        <v>127</v>
      </c>
      <c r="Y74" s="45" t="s">
        <v>20</v>
      </c>
      <c r="Z74" s="66">
        <v>2470912.3820000002</v>
      </c>
      <c r="AA74" s="66">
        <v>806430.85800000001</v>
      </c>
      <c r="AB74" s="67">
        <v>19.254543999999999</v>
      </c>
      <c r="AC74" s="82">
        <v>-102.277429</v>
      </c>
    </row>
    <row r="75" spans="1:29" x14ac:dyDescent="0.25">
      <c r="A75" s="44">
        <v>73</v>
      </c>
      <c r="B75" s="44" t="s">
        <v>12</v>
      </c>
      <c r="Q75" s="73">
        <v>115</v>
      </c>
      <c r="R75" s="65">
        <v>1608301630095800</v>
      </c>
      <c r="S75" s="45">
        <v>16</v>
      </c>
      <c r="T75" s="45">
        <v>83</v>
      </c>
      <c r="U75" s="46">
        <v>163</v>
      </c>
      <c r="V75" s="46">
        <v>95</v>
      </c>
      <c r="W75" s="45">
        <v>800</v>
      </c>
      <c r="X75" s="45" t="s">
        <v>128</v>
      </c>
      <c r="Y75" s="45" t="s">
        <v>20</v>
      </c>
      <c r="Z75" s="66">
        <v>2470743.148</v>
      </c>
      <c r="AA75" s="66">
        <v>809861.76399999997</v>
      </c>
      <c r="AB75" s="67">
        <v>19.285620000000002</v>
      </c>
      <c r="AC75" s="82">
        <v>-102.279106</v>
      </c>
    </row>
    <row r="76" spans="1:29" x14ac:dyDescent="0.25">
      <c r="A76" s="44">
        <v>74</v>
      </c>
      <c r="B76" s="44" t="s">
        <v>12</v>
      </c>
      <c r="Q76" s="73">
        <v>116</v>
      </c>
      <c r="R76" s="65">
        <v>1608301640095800</v>
      </c>
      <c r="S76" s="45">
        <v>16</v>
      </c>
      <c r="T76" s="45">
        <v>83</v>
      </c>
      <c r="U76" s="46">
        <v>164</v>
      </c>
      <c r="V76" s="46">
        <v>95</v>
      </c>
      <c r="W76" s="45">
        <v>800</v>
      </c>
      <c r="X76" s="45" t="s">
        <v>129</v>
      </c>
      <c r="Y76" s="45" t="s">
        <v>28</v>
      </c>
      <c r="Z76" s="66">
        <v>2469667.1087000002</v>
      </c>
      <c r="AA76" s="66">
        <v>808882.25459999999</v>
      </c>
      <c r="AB76" s="67">
        <v>19.276727000000001</v>
      </c>
      <c r="AC76" s="82">
        <v>-102.28935300000001</v>
      </c>
    </row>
    <row r="77" spans="1:29" x14ac:dyDescent="0.25">
      <c r="A77" s="44">
        <v>75</v>
      </c>
      <c r="B77" s="44" t="s">
        <v>12</v>
      </c>
      <c r="Q77" s="73">
        <v>117</v>
      </c>
      <c r="R77" s="65">
        <v>1608301650095800</v>
      </c>
      <c r="S77" s="45">
        <v>16</v>
      </c>
      <c r="T77" s="45">
        <v>83</v>
      </c>
      <c r="U77" s="46">
        <v>165</v>
      </c>
      <c r="V77" s="46">
        <v>95</v>
      </c>
      <c r="W77" s="45">
        <v>800</v>
      </c>
      <c r="X77" s="45" t="s">
        <v>130</v>
      </c>
      <c r="Y77" s="45" t="s">
        <v>20</v>
      </c>
      <c r="Z77" s="66">
        <v>2471082.665</v>
      </c>
      <c r="AA77" s="66">
        <v>811650.52579999994</v>
      </c>
      <c r="AB77" s="67">
        <v>19.301829000000001</v>
      </c>
      <c r="AC77" s="82">
        <v>-102.27589999999999</v>
      </c>
    </row>
    <row r="78" spans="1:29" x14ac:dyDescent="0.25">
      <c r="A78" s="44">
        <v>76</v>
      </c>
      <c r="B78" s="44" t="s">
        <v>12</v>
      </c>
      <c r="Q78" s="73">
        <v>118</v>
      </c>
      <c r="R78" s="65">
        <v>1608301660080800</v>
      </c>
      <c r="S78" s="45">
        <v>16</v>
      </c>
      <c r="T78" s="45">
        <v>83</v>
      </c>
      <c r="U78" s="46">
        <v>166</v>
      </c>
      <c r="V78" s="46">
        <v>80</v>
      </c>
      <c r="W78" s="45">
        <v>800</v>
      </c>
      <c r="X78" s="45" t="s">
        <v>131</v>
      </c>
      <c r="Y78" s="45" t="s">
        <v>20</v>
      </c>
      <c r="Z78" s="66">
        <v>2466509.2579000001</v>
      </c>
      <c r="AA78" s="66">
        <v>804092.80119999999</v>
      </c>
      <c r="AB78" s="67">
        <v>19.233283</v>
      </c>
      <c r="AC78" s="82">
        <v>-102.319374</v>
      </c>
    </row>
    <row r="79" spans="1:29" x14ac:dyDescent="0.25">
      <c r="A79" s="44">
        <v>77</v>
      </c>
      <c r="B79" s="44" t="s">
        <v>12</v>
      </c>
      <c r="Q79" s="73">
        <v>119</v>
      </c>
      <c r="R79" s="65">
        <v>1608301670080800</v>
      </c>
      <c r="S79" s="45">
        <v>16</v>
      </c>
      <c r="T79" s="45">
        <v>83</v>
      </c>
      <c r="U79" s="46">
        <v>167</v>
      </c>
      <c r="V79" s="46">
        <v>80</v>
      </c>
      <c r="W79" s="45">
        <v>800</v>
      </c>
      <c r="X79" s="45" t="s">
        <v>132</v>
      </c>
      <c r="Y79" s="45" t="s">
        <v>20</v>
      </c>
      <c r="Z79" s="66">
        <v>2467158.7407999998</v>
      </c>
      <c r="AA79" s="66">
        <v>805091.70620000002</v>
      </c>
      <c r="AB79" s="67">
        <v>19.242343999999999</v>
      </c>
      <c r="AC79" s="82">
        <v>-102.313202</v>
      </c>
    </row>
    <row r="80" spans="1:29" x14ac:dyDescent="0.25">
      <c r="A80" s="44">
        <v>78</v>
      </c>
      <c r="B80" s="44" t="s">
        <v>12</v>
      </c>
      <c r="Q80" s="73">
        <v>120</v>
      </c>
      <c r="R80" s="65">
        <v>1608301680080800</v>
      </c>
      <c r="S80" s="45">
        <v>16</v>
      </c>
      <c r="T80" s="45">
        <v>83</v>
      </c>
      <c r="U80" s="46">
        <v>168</v>
      </c>
      <c r="V80" s="46">
        <v>80</v>
      </c>
      <c r="W80" s="45">
        <v>800</v>
      </c>
      <c r="X80" s="45" t="s">
        <v>133</v>
      </c>
      <c r="Y80" s="45" t="s">
        <v>20</v>
      </c>
      <c r="Z80" s="66">
        <v>2466808.4289000002</v>
      </c>
      <c r="AA80" s="66">
        <v>804153.56310000003</v>
      </c>
      <c r="AB80" s="67">
        <v>19.233839</v>
      </c>
      <c r="AC80" s="82">
        <v>-102.316523</v>
      </c>
    </row>
    <row r="81" spans="1:29" x14ac:dyDescent="0.25">
      <c r="A81" s="44">
        <v>79</v>
      </c>
      <c r="B81" s="44" t="s">
        <v>12</v>
      </c>
      <c r="Q81" s="73">
        <v>121</v>
      </c>
      <c r="R81" s="65">
        <v>1608301690080800</v>
      </c>
      <c r="S81" s="45">
        <v>16</v>
      </c>
      <c r="T81" s="45">
        <v>83</v>
      </c>
      <c r="U81" s="46">
        <v>169</v>
      </c>
      <c r="V81" s="46">
        <v>80</v>
      </c>
      <c r="W81" s="45">
        <v>800</v>
      </c>
      <c r="X81" s="45" t="s">
        <v>134</v>
      </c>
      <c r="Y81" s="45" t="s">
        <v>20</v>
      </c>
      <c r="Z81" s="66">
        <v>2469134.6203999999</v>
      </c>
      <c r="AA81" s="66">
        <v>807332.10730000003</v>
      </c>
      <c r="AB81" s="67">
        <v>19.262675999999999</v>
      </c>
      <c r="AC81" s="82">
        <v>-102.29440200000001</v>
      </c>
    </row>
    <row r="82" spans="1:29" x14ac:dyDescent="0.25">
      <c r="A82" s="44">
        <v>80</v>
      </c>
      <c r="B82" s="44" t="s">
        <v>12</v>
      </c>
      <c r="Q82" s="73">
        <v>122</v>
      </c>
      <c r="R82" s="65">
        <v>1608301700061800</v>
      </c>
      <c r="S82" s="45">
        <v>16</v>
      </c>
      <c r="T82" s="45">
        <v>83</v>
      </c>
      <c r="U82" s="46">
        <v>170</v>
      </c>
      <c r="V82" s="46">
        <v>61</v>
      </c>
      <c r="W82" s="45">
        <v>800</v>
      </c>
      <c r="X82" s="45" t="s">
        <v>135</v>
      </c>
      <c r="Y82" s="45" t="s">
        <v>20</v>
      </c>
      <c r="Z82" s="66">
        <v>2465177.9078000002</v>
      </c>
      <c r="AA82" s="66">
        <v>815626.41960000002</v>
      </c>
      <c r="AB82" s="67">
        <v>19.337733</v>
      </c>
      <c r="AC82" s="82">
        <v>-102.332325</v>
      </c>
    </row>
    <row r="83" spans="1:29" x14ac:dyDescent="0.25">
      <c r="A83" s="44">
        <v>81</v>
      </c>
      <c r="B83" s="44" t="s">
        <v>12</v>
      </c>
      <c r="Q83" s="73">
        <v>123</v>
      </c>
      <c r="R83" s="65">
        <v>1608301710095800</v>
      </c>
      <c r="S83" s="45">
        <v>16</v>
      </c>
      <c r="T83" s="45">
        <v>83</v>
      </c>
      <c r="U83" s="46">
        <v>171</v>
      </c>
      <c r="V83" s="46">
        <v>95</v>
      </c>
      <c r="W83" s="45">
        <v>800</v>
      </c>
      <c r="X83" s="45" t="s">
        <v>136</v>
      </c>
      <c r="Y83" s="45" t="s">
        <v>20</v>
      </c>
      <c r="Z83" s="66">
        <v>2472851.9715999998</v>
      </c>
      <c r="AA83" s="66">
        <v>806269.05700000003</v>
      </c>
      <c r="AB83" s="67">
        <v>19.253111000000001</v>
      </c>
      <c r="AC83" s="82">
        <v>-102.258927</v>
      </c>
    </row>
    <row r="84" spans="1:29" x14ac:dyDescent="0.25">
      <c r="A84" s="44">
        <v>82</v>
      </c>
      <c r="B84" s="44" t="s">
        <v>12</v>
      </c>
      <c r="Q84" s="73">
        <v>124</v>
      </c>
      <c r="R84" s="65">
        <v>1608301720080800</v>
      </c>
      <c r="S84" s="45">
        <v>16</v>
      </c>
      <c r="T84" s="45">
        <v>83</v>
      </c>
      <c r="U84" s="46">
        <v>172</v>
      </c>
      <c r="V84" s="46">
        <v>80</v>
      </c>
      <c r="W84" s="45">
        <v>800</v>
      </c>
      <c r="X84" s="45" t="s">
        <v>137</v>
      </c>
      <c r="Y84" s="45" t="s">
        <v>20</v>
      </c>
      <c r="Z84" s="66">
        <v>2468687.7675999999</v>
      </c>
      <c r="AA84" s="66">
        <v>808173.01630000002</v>
      </c>
      <c r="AB84" s="67">
        <v>19.270285000000001</v>
      </c>
      <c r="AC84" s="82">
        <v>-102.298681</v>
      </c>
    </row>
    <row r="85" spans="1:29" x14ac:dyDescent="0.25">
      <c r="A85" s="44">
        <v>83</v>
      </c>
      <c r="B85" s="44" t="s">
        <v>12</v>
      </c>
      <c r="Q85" s="73">
        <v>125</v>
      </c>
      <c r="R85" s="65">
        <v>1608301730042800</v>
      </c>
      <c r="S85" s="45">
        <v>16</v>
      </c>
      <c r="T85" s="45">
        <v>83</v>
      </c>
      <c r="U85" s="46">
        <v>173</v>
      </c>
      <c r="V85" s="46">
        <v>42</v>
      </c>
      <c r="W85" s="45">
        <v>800</v>
      </c>
      <c r="X85" s="45" t="s">
        <v>138</v>
      </c>
      <c r="Y85" s="45" t="s">
        <v>20</v>
      </c>
      <c r="Z85" s="66">
        <v>2458980.2008000002</v>
      </c>
      <c r="AA85" s="66">
        <v>812761.91449999996</v>
      </c>
      <c r="AB85" s="67">
        <v>19.311641999999999</v>
      </c>
      <c r="AC85" s="82">
        <v>-102.391398</v>
      </c>
    </row>
    <row r="86" spans="1:29" x14ac:dyDescent="0.25">
      <c r="A86" s="44">
        <v>84</v>
      </c>
      <c r="B86" s="44" t="s">
        <v>12</v>
      </c>
      <c r="Q86" s="73">
        <v>126</v>
      </c>
      <c r="R86" s="65">
        <v>1608301740042800</v>
      </c>
      <c r="S86" s="45">
        <v>16</v>
      </c>
      <c r="T86" s="45">
        <v>83</v>
      </c>
      <c r="U86" s="46">
        <v>174</v>
      </c>
      <c r="V86" s="46">
        <v>42</v>
      </c>
      <c r="W86" s="45">
        <v>800</v>
      </c>
      <c r="X86" s="45" t="s">
        <v>139</v>
      </c>
      <c r="Y86" s="45" t="s">
        <v>20</v>
      </c>
      <c r="Z86" s="66">
        <v>2459365.5465000002</v>
      </c>
      <c r="AA86" s="66">
        <v>815879.84450000001</v>
      </c>
      <c r="AB86" s="67">
        <v>19.339897000000001</v>
      </c>
      <c r="AC86" s="82">
        <v>-102.38780199999999</v>
      </c>
    </row>
    <row r="87" spans="1:29" x14ac:dyDescent="0.25">
      <c r="A87" s="44">
        <v>85</v>
      </c>
      <c r="B87" s="44" t="s">
        <v>12</v>
      </c>
      <c r="Q87" s="73">
        <v>127</v>
      </c>
      <c r="R87" s="65">
        <v>1608301750042800</v>
      </c>
      <c r="S87" s="45">
        <v>16</v>
      </c>
      <c r="T87" s="45">
        <v>83</v>
      </c>
      <c r="U87" s="46">
        <v>175</v>
      </c>
      <c r="V87" s="46">
        <v>42</v>
      </c>
      <c r="W87" s="45">
        <v>800</v>
      </c>
      <c r="X87" s="45" t="s">
        <v>140</v>
      </c>
      <c r="Y87" s="45" t="s">
        <v>20</v>
      </c>
      <c r="Z87" s="66">
        <v>2458339.2281999998</v>
      </c>
      <c r="AA87" s="66">
        <v>812821.20259999996</v>
      </c>
      <c r="AB87" s="67">
        <v>19.312163000000002</v>
      </c>
      <c r="AC87" s="82">
        <v>-102.397516</v>
      </c>
    </row>
    <row r="88" spans="1:29" x14ac:dyDescent="0.25">
      <c r="A88" s="44">
        <v>86</v>
      </c>
      <c r="B88" s="44" t="s">
        <v>12</v>
      </c>
      <c r="Q88" s="73">
        <v>128</v>
      </c>
      <c r="R88" s="65">
        <v>1608301760042800</v>
      </c>
      <c r="S88" s="45">
        <v>16</v>
      </c>
      <c r="T88" s="45">
        <v>83</v>
      </c>
      <c r="U88" s="46">
        <v>176</v>
      </c>
      <c r="V88" s="46">
        <v>42</v>
      </c>
      <c r="W88" s="45">
        <v>800</v>
      </c>
      <c r="X88" s="45" t="s">
        <v>141</v>
      </c>
      <c r="Y88" s="45" t="s">
        <v>14</v>
      </c>
      <c r="Z88" s="66">
        <v>2460815.3572</v>
      </c>
      <c r="AA88" s="66">
        <v>813214.27529999998</v>
      </c>
      <c r="AB88" s="67">
        <v>19.315784000000001</v>
      </c>
      <c r="AC88" s="82">
        <v>-102.37389899999999</v>
      </c>
    </row>
    <row r="89" spans="1:29" x14ac:dyDescent="0.25">
      <c r="A89" s="44">
        <v>87</v>
      </c>
      <c r="B89" s="44" t="s">
        <v>12</v>
      </c>
      <c r="Q89" s="73">
        <v>129</v>
      </c>
      <c r="R89" s="65">
        <v>1608301770080800</v>
      </c>
      <c r="S89" s="45">
        <v>16</v>
      </c>
      <c r="T89" s="45">
        <v>83</v>
      </c>
      <c r="U89" s="46">
        <v>177</v>
      </c>
      <c r="V89" s="46">
        <v>80</v>
      </c>
      <c r="W89" s="45">
        <v>800</v>
      </c>
      <c r="X89" s="45" t="s">
        <v>142</v>
      </c>
      <c r="Y89" s="45" t="s">
        <v>20</v>
      </c>
      <c r="Z89" s="66">
        <v>2471146.8580999998</v>
      </c>
      <c r="AA89" s="66">
        <v>802010.78350000002</v>
      </c>
      <c r="AB89" s="67">
        <v>19.214511000000002</v>
      </c>
      <c r="AC89" s="82">
        <v>-102.275111</v>
      </c>
    </row>
    <row r="90" spans="1:29" x14ac:dyDescent="0.25">
      <c r="A90" s="44">
        <v>88</v>
      </c>
      <c r="B90" s="44" t="s">
        <v>12</v>
      </c>
      <c r="Q90" s="73">
        <v>130</v>
      </c>
      <c r="R90" s="65">
        <v>1608301780095800</v>
      </c>
      <c r="S90" s="45">
        <v>16</v>
      </c>
      <c r="T90" s="45">
        <v>83</v>
      </c>
      <c r="U90" s="46">
        <v>178</v>
      </c>
      <c r="V90" s="46">
        <v>95</v>
      </c>
      <c r="W90" s="45">
        <v>800</v>
      </c>
      <c r="X90" s="45" t="s">
        <v>143</v>
      </c>
      <c r="Y90" s="45" t="s">
        <v>20</v>
      </c>
      <c r="Z90" s="66">
        <v>2479470.1110999999</v>
      </c>
      <c r="AA90" s="66">
        <v>807987.27150000003</v>
      </c>
      <c r="AB90" s="67">
        <v>19.268771000000001</v>
      </c>
      <c r="AC90" s="82">
        <v>-102.19582800000001</v>
      </c>
    </row>
    <row r="91" spans="1:29" x14ac:dyDescent="0.25">
      <c r="A91" s="44">
        <v>89</v>
      </c>
      <c r="B91" s="44" t="s">
        <v>12</v>
      </c>
      <c r="Q91" s="73">
        <v>131</v>
      </c>
      <c r="R91" s="65">
        <v>1608301790080800</v>
      </c>
      <c r="S91" s="45">
        <v>16</v>
      </c>
      <c r="T91" s="45">
        <v>83</v>
      </c>
      <c r="U91" s="46">
        <v>179</v>
      </c>
      <c r="V91" s="46">
        <v>80</v>
      </c>
      <c r="W91" s="45">
        <v>800</v>
      </c>
      <c r="X91" s="45" t="s">
        <v>144</v>
      </c>
      <c r="Y91" s="45" t="s">
        <v>20</v>
      </c>
      <c r="Z91" s="66">
        <v>2472918.85</v>
      </c>
      <c r="AA91" s="66">
        <v>804300.44720000005</v>
      </c>
      <c r="AB91" s="67">
        <v>19.235281000000001</v>
      </c>
      <c r="AC91" s="82">
        <v>-102.25825500000001</v>
      </c>
    </row>
    <row r="92" spans="1:29" x14ac:dyDescent="0.25">
      <c r="A92" s="44">
        <v>90</v>
      </c>
      <c r="B92" s="44" t="s">
        <v>12</v>
      </c>
      <c r="Q92" s="73">
        <v>132</v>
      </c>
      <c r="R92" s="65">
        <v>1608301800095800</v>
      </c>
      <c r="S92" s="45">
        <v>16</v>
      </c>
      <c r="T92" s="45">
        <v>83</v>
      </c>
      <c r="U92" s="46">
        <v>180</v>
      </c>
      <c r="V92" s="46">
        <v>95</v>
      </c>
      <c r="W92" s="45">
        <v>800</v>
      </c>
      <c r="X92" s="45" t="s">
        <v>145</v>
      </c>
      <c r="Y92" s="45" t="s">
        <v>20</v>
      </c>
      <c r="Z92" s="66">
        <v>2475953.3247000002</v>
      </c>
      <c r="AA92" s="66">
        <v>812635.88450000004</v>
      </c>
      <c r="AB92" s="67">
        <v>19.310832999999999</v>
      </c>
      <c r="AC92" s="82">
        <v>-102.229444</v>
      </c>
    </row>
    <row r="93" spans="1:29" x14ac:dyDescent="0.25">
      <c r="A93" s="44">
        <v>91</v>
      </c>
      <c r="B93" s="44" t="s">
        <v>12</v>
      </c>
      <c r="Q93" s="73">
        <v>133</v>
      </c>
      <c r="R93" s="65">
        <v>1608301810080800</v>
      </c>
      <c r="S93" s="45">
        <v>16</v>
      </c>
      <c r="T93" s="45">
        <v>83</v>
      </c>
      <c r="U93" s="46">
        <v>181</v>
      </c>
      <c r="V93" s="46">
        <v>80</v>
      </c>
      <c r="W93" s="45">
        <v>800</v>
      </c>
      <c r="X93" s="45" t="s">
        <v>146</v>
      </c>
      <c r="Y93" s="45" t="s">
        <v>28</v>
      </c>
      <c r="Z93" s="66">
        <v>2462144.9380000001</v>
      </c>
      <c r="AA93" s="66">
        <v>805875.7254</v>
      </c>
      <c r="AB93" s="67">
        <v>19.249338999999999</v>
      </c>
      <c r="AC93" s="82">
        <v>-102.361036</v>
      </c>
    </row>
    <row r="94" spans="1:29" ht="15.05" thickBot="1" x14ac:dyDescent="0.3">
      <c r="A94" s="44">
        <v>92</v>
      </c>
      <c r="B94" s="44" t="s">
        <v>12</v>
      </c>
      <c r="Q94" s="74">
        <v>134</v>
      </c>
      <c r="R94" s="75">
        <v>1608301820042800</v>
      </c>
      <c r="S94" s="76">
        <v>16</v>
      </c>
      <c r="T94" s="76">
        <v>83</v>
      </c>
      <c r="U94" s="55">
        <v>182</v>
      </c>
      <c r="V94" s="55">
        <v>42</v>
      </c>
      <c r="W94" s="76">
        <v>800</v>
      </c>
      <c r="X94" s="76" t="s">
        <v>147</v>
      </c>
      <c r="Y94" s="76" t="s">
        <v>28</v>
      </c>
      <c r="Z94" s="77">
        <v>2463911.7683999999</v>
      </c>
      <c r="AA94" s="77">
        <v>813430.24320000003</v>
      </c>
      <c r="AB94" s="78">
        <v>19.317810999999999</v>
      </c>
      <c r="AC94" s="83">
        <v>-102.344358</v>
      </c>
    </row>
    <row r="95" spans="1:29" x14ac:dyDescent="0.25">
      <c r="A95" s="44">
        <v>93</v>
      </c>
      <c r="B95" s="44" t="s">
        <v>12</v>
      </c>
      <c r="U95" s="44"/>
      <c r="V95" s="44"/>
    </row>
    <row r="96" spans="1:29" x14ac:dyDescent="0.25">
      <c r="A96" s="44">
        <v>94</v>
      </c>
      <c r="B96" s="44" t="s">
        <v>12</v>
      </c>
      <c r="U96" s="44"/>
      <c r="V96" s="44"/>
    </row>
    <row r="97" spans="1:22" x14ac:dyDescent="0.25">
      <c r="A97" s="44">
        <v>95</v>
      </c>
      <c r="B97" s="44" t="s">
        <v>12</v>
      </c>
      <c r="U97" s="44"/>
      <c r="V97" s="44"/>
    </row>
    <row r="98" spans="1:22" x14ac:dyDescent="0.25">
      <c r="A98" s="44">
        <v>96</v>
      </c>
      <c r="B98" s="44" t="s">
        <v>12</v>
      </c>
      <c r="U98" s="44"/>
      <c r="V98" s="44"/>
    </row>
    <row r="99" spans="1:22" x14ac:dyDescent="0.25">
      <c r="A99" s="44">
        <v>97</v>
      </c>
      <c r="B99" s="44" t="s">
        <v>12</v>
      </c>
      <c r="U99" s="44"/>
      <c r="V99" s="44"/>
    </row>
    <row r="100" spans="1:22" x14ac:dyDescent="0.25">
      <c r="A100" s="44">
        <v>98</v>
      </c>
      <c r="B100" s="44" t="s">
        <v>12</v>
      </c>
      <c r="U100" s="44"/>
      <c r="V100" s="44"/>
    </row>
    <row r="101" spans="1:22" x14ac:dyDescent="0.25">
      <c r="A101" s="44">
        <v>99</v>
      </c>
      <c r="B101" s="44" t="s">
        <v>12</v>
      </c>
      <c r="U101" s="44"/>
      <c r="V101" s="44"/>
    </row>
    <row r="102" spans="1:22" x14ac:dyDescent="0.25">
      <c r="A102" s="44">
        <v>100</v>
      </c>
      <c r="B102" s="44" t="s">
        <v>12</v>
      </c>
    </row>
    <row r="103" spans="1:22" x14ac:dyDescent="0.25">
      <c r="A103" s="44">
        <v>101</v>
      </c>
      <c r="B103" s="44" t="s">
        <v>12</v>
      </c>
    </row>
    <row r="104" spans="1:22" x14ac:dyDescent="0.25">
      <c r="A104" s="44">
        <v>102</v>
      </c>
      <c r="B104" s="44" t="s">
        <v>12</v>
      </c>
    </row>
    <row r="105" spans="1:22" x14ac:dyDescent="0.25">
      <c r="A105" s="44">
        <v>103</v>
      </c>
      <c r="B105" s="44" t="s">
        <v>12</v>
      </c>
    </row>
    <row r="106" spans="1:22" x14ac:dyDescent="0.25">
      <c r="A106" s="44">
        <v>104</v>
      </c>
      <c r="B106" s="44" t="s">
        <v>12</v>
      </c>
    </row>
    <row r="107" spans="1:22" x14ac:dyDescent="0.25">
      <c r="A107" s="44">
        <v>105</v>
      </c>
      <c r="B107" s="44" t="s">
        <v>12</v>
      </c>
    </row>
    <row r="108" spans="1:22" x14ac:dyDescent="0.25">
      <c r="A108" s="44">
        <v>106</v>
      </c>
      <c r="B108" s="44" t="s">
        <v>12</v>
      </c>
    </row>
    <row r="109" spans="1:22" x14ac:dyDescent="0.25">
      <c r="A109" s="44">
        <v>107</v>
      </c>
      <c r="B109" s="44" t="s">
        <v>12</v>
      </c>
    </row>
    <row r="110" spans="1:22" x14ac:dyDescent="0.25">
      <c r="A110" s="44">
        <v>108</v>
      </c>
      <c r="B110" s="44" t="s">
        <v>12</v>
      </c>
    </row>
    <row r="111" spans="1:22" x14ac:dyDescent="0.25">
      <c r="A111" s="44">
        <v>109</v>
      </c>
      <c r="B111" s="44" t="s">
        <v>12</v>
      </c>
    </row>
    <row r="112" spans="1:22" x14ac:dyDescent="0.25">
      <c r="A112" s="44">
        <v>110</v>
      </c>
      <c r="B112" s="44" t="s">
        <v>12</v>
      </c>
    </row>
    <row r="113" spans="1:2" x14ac:dyDescent="0.25">
      <c r="A113" s="44">
        <v>111</v>
      </c>
      <c r="B113" s="44" t="s">
        <v>12</v>
      </c>
    </row>
    <row r="114" spans="1:2" x14ac:dyDescent="0.25">
      <c r="A114" s="44">
        <v>112</v>
      </c>
      <c r="B114" s="44" t="s">
        <v>12</v>
      </c>
    </row>
    <row r="115" spans="1:2" x14ac:dyDescent="0.25">
      <c r="A115" s="44">
        <v>113</v>
      </c>
      <c r="B115" s="44" t="s">
        <v>12</v>
      </c>
    </row>
    <row r="116" spans="1:2" x14ac:dyDescent="0.25">
      <c r="A116" s="44">
        <v>114</v>
      </c>
      <c r="B116" s="44" t="s">
        <v>12</v>
      </c>
    </row>
    <row r="117" spans="1:2" x14ac:dyDescent="0.25">
      <c r="A117" s="44">
        <v>115</v>
      </c>
      <c r="B117" s="44" t="s">
        <v>12</v>
      </c>
    </row>
    <row r="118" spans="1:2" x14ac:dyDescent="0.25">
      <c r="A118" s="44">
        <v>116</v>
      </c>
      <c r="B118" s="44" t="s">
        <v>12</v>
      </c>
    </row>
    <row r="119" spans="1:2" x14ac:dyDescent="0.25">
      <c r="A119" s="44">
        <v>117</v>
      </c>
      <c r="B119" s="44" t="s">
        <v>12</v>
      </c>
    </row>
    <row r="120" spans="1:2" x14ac:dyDescent="0.25">
      <c r="A120" s="44">
        <v>118</v>
      </c>
      <c r="B120" s="44" t="s">
        <v>12</v>
      </c>
    </row>
    <row r="121" spans="1:2" x14ac:dyDescent="0.25">
      <c r="A121" s="44">
        <v>119</v>
      </c>
      <c r="B121" s="44" t="s">
        <v>12</v>
      </c>
    </row>
    <row r="122" spans="1:2" x14ac:dyDescent="0.25">
      <c r="A122" s="44">
        <v>120</v>
      </c>
      <c r="B122" s="44" t="s">
        <v>12</v>
      </c>
    </row>
    <row r="123" spans="1:2" x14ac:dyDescent="0.25">
      <c r="A123" s="44">
        <v>121</v>
      </c>
      <c r="B123" s="44" t="s">
        <v>12</v>
      </c>
    </row>
    <row r="124" spans="1:2" x14ac:dyDescent="0.25">
      <c r="A124" s="44">
        <v>122</v>
      </c>
      <c r="B124" s="44" t="s">
        <v>12</v>
      </c>
    </row>
    <row r="125" spans="1:2" x14ac:dyDescent="0.25">
      <c r="A125" s="44">
        <v>123</v>
      </c>
      <c r="B125" s="44" t="s">
        <v>12</v>
      </c>
    </row>
    <row r="126" spans="1:2" x14ac:dyDescent="0.25">
      <c r="A126" s="44">
        <v>124</v>
      </c>
      <c r="B126" s="44" t="s">
        <v>12</v>
      </c>
    </row>
    <row r="127" spans="1:2" x14ac:dyDescent="0.25">
      <c r="A127" s="44">
        <v>125</v>
      </c>
      <c r="B127" s="44" t="s">
        <v>12</v>
      </c>
    </row>
    <row r="128" spans="1:2" x14ac:dyDescent="0.25">
      <c r="A128" s="44">
        <v>126</v>
      </c>
      <c r="B128" s="44" t="s">
        <v>12</v>
      </c>
    </row>
    <row r="129" spans="1:2" x14ac:dyDescent="0.25">
      <c r="A129" s="44">
        <v>127</v>
      </c>
      <c r="B129" s="44" t="s">
        <v>12</v>
      </c>
    </row>
    <row r="130" spans="1:2" x14ac:dyDescent="0.25">
      <c r="A130" s="44">
        <v>128</v>
      </c>
      <c r="B130" s="44" t="s">
        <v>12</v>
      </c>
    </row>
    <row r="131" spans="1:2" x14ac:dyDescent="0.25">
      <c r="A131" s="44">
        <v>129</v>
      </c>
      <c r="B131" s="44" t="s">
        <v>12</v>
      </c>
    </row>
    <row r="132" spans="1:2" x14ac:dyDescent="0.25">
      <c r="A132" s="44">
        <v>130</v>
      </c>
      <c r="B132" s="44" t="s">
        <v>12</v>
      </c>
    </row>
    <row r="133" spans="1:2" x14ac:dyDescent="0.25">
      <c r="A133" s="44">
        <v>131</v>
      </c>
      <c r="B133" s="44" t="s">
        <v>12</v>
      </c>
    </row>
    <row r="134" spans="1:2" x14ac:dyDescent="0.25">
      <c r="A134" s="44">
        <v>132</v>
      </c>
      <c r="B134" s="44" t="s">
        <v>12</v>
      </c>
    </row>
    <row r="135" spans="1:2" x14ac:dyDescent="0.25">
      <c r="A135" s="44">
        <v>133</v>
      </c>
      <c r="B135" s="44" t="s">
        <v>12</v>
      </c>
    </row>
  </sheetData>
  <pageMargins left="0.70866141732283472" right="0.70866141732283472" top="0.74803149606299213" bottom="0.74803149606299213" header="0.31496062992125984" footer="0.31496062992125984"/>
  <pageSetup orientation="portrait" r:id="rId1"/>
  <headerFooter>
    <oddHeader>&amp;C&amp;"Arial,Normal"Programa Municipal de Desarrollo Urbano de Tancítaro, Michoacán.
Vértices de las Localidades</oddHeader>
    <oddFooter>&amp;R&amp;"Arial,Normal"&amp;8&amp;P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45AD9-E468-4DAE-B1A3-A137F102592B}">
  <dimension ref="A1:M43"/>
  <sheetViews>
    <sheetView topLeftCell="C1" workbookViewId="0">
      <selection activeCell="G1" sqref="G1:K43"/>
    </sheetView>
  </sheetViews>
  <sheetFormatPr baseColWidth="10" defaultColWidth="11.44140625" defaultRowHeight="17.55" x14ac:dyDescent="0.4"/>
  <cols>
    <col min="1" max="1" width="11.5546875" style="4" bestFit="1" customWidth="1"/>
    <col min="2" max="2" width="11.44140625" style="4"/>
    <col min="3" max="3" width="14.109375" style="4" bestFit="1" customWidth="1"/>
    <col min="4" max="6" width="11.5546875" style="4" bestFit="1" customWidth="1"/>
    <col min="7" max="7" width="11.5546875" style="5" bestFit="1" customWidth="1"/>
    <col min="8" max="8" width="35.6640625" style="10" bestFit="1" customWidth="1"/>
    <col min="9" max="9" width="9.44140625" style="5" bestFit="1" customWidth="1"/>
    <col min="10" max="10" width="18.33203125" style="11" bestFit="1" customWidth="1"/>
    <col min="11" max="11" width="20.109375" style="11" bestFit="1" customWidth="1"/>
    <col min="12" max="12" width="48.88671875" style="10" customWidth="1"/>
    <col min="13" max="13" width="20.44140625" style="12" customWidth="1"/>
    <col min="14" max="16384" width="11.44140625" style="4"/>
  </cols>
  <sheetData>
    <row r="1" spans="1:13" x14ac:dyDescent="0.4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6" t="s">
        <v>148</v>
      </c>
      <c r="H1" s="6" t="s">
        <v>8</v>
      </c>
      <c r="I1" s="6" t="s">
        <v>155</v>
      </c>
      <c r="J1" s="6" t="s">
        <v>159</v>
      </c>
      <c r="K1" s="6" t="s">
        <v>165</v>
      </c>
      <c r="L1" s="13" t="s">
        <v>8</v>
      </c>
      <c r="M1" s="7" t="s">
        <v>159</v>
      </c>
    </row>
    <row r="2" spans="1:13" hidden="1" x14ac:dyDescent="0.4">
      <c r="A2" s="4">
        <v>1914</v>
      </c>
      <c r="B2" s="4" t="s">
        <v>156</v>
      </c>
      <c r="C2" s="4">
        <v>160830002</v>
      </c>
      <c r="D2" s="4">
        <v>16</v>
      </c>
      <c r="E2" s="4">
        <v>83</v>
      </c>
      <c r="F2" s="4">
        <v>2</v>
      </c>
      <c r="G2" s="15">
        <v>1</v>
      </c>
      <c r="H2" s="8" t="s">
        <v>17</v>
      </c>
      <c r="I2" s="15" t="s">
        <v>157</v>
      </c>
      <c r="J2" s="16">
        <v>1.411125</v>
      </c>
      <c r="K2" s="17">
        <f t="shared" ref="K2:K42" si="0">(J2*$K$43)/$J$43</f>
        <v>6.1616226493836954E-2</v>
      </c>
      <c r="L2" s="14" t="s">
        <v>154</v>
      </c>
      <c r="M2" s="9">
        <v>332.31615900000003</v>
      </c>
    </row>
    <row r="3" spans="1:13" hidden="1" x14ac:dyDescent="0.4">
      <c r="A3" s="4">
        <v>1915</v>
      </c>
      <c r="B3" s="4" t="s">
        <v>156</v>
      </c>
      <c r="C3" s="4">
        <v>160830003</v>
      </c>
      <c r="D3" s="4">
        <v>16</v>
      </c>
      <c r="E3" s="4">
        <v>83</v>
      </c>
      <c r="F3" s="4">
        <v>3</v>
      </c>
      <c r="G3" s="15">
        <v>2</v>
      </c>
      <c r="H3" s="8" t="s">
        <v>87</v>
      </c>
      <c r="I3" s="15" t="s">
        <v>157</v>
      </c>
      <c r="J3" s="16">
        <v>3.8835169999999999</v>
      </c>
      <c r="K3" s="17">
        <f t="shared" si="0"/>
        <v>0.16957226543691467</v>
      </c>
      <c r="L3" s="14" t="s">
        <v>58</v>
      </c>
      <c r="M3" s="9">
        <v>172.96461199999999</v>
      </c>
    </row>
    <row r="4" spans="1:13" hidden="1" x14ac:dyDescent="0.4">
      <c r="A4" s="4">
        <v>1916</v>
      </c>
      <c r="B4" s="4" t="s">
        <v>156</v>
      </c>
      <c r="C4" s="4">
        <v>160830004</v>
      </c>
      <c r="D4" s="4">
        <v>16</v>
      </c>
      <c r="E4" s="4">
        <v>83</v>
      </c>
      <c r="F4" s="4">
        <v>4</v>
      </c>
      <c r="G4" s="15">
        <v>3</v>
      </c>
      <c r="H4" s="8" t="s">
        <v>141</v>
      </c>
      <c r="I4" s="15" t="s">
        <v>157</v>
      </c>
      <c r="J4" s="16">
        <v>4.0410389999999996</v>
      </c>
      <c r="K4" s="17">
        <f t="shared" si="0"/>
        <v>0.17645040254720765</v>
      </c>
      <c r="L4" s="14" t="s">
        <v>22</v>
      </c>
      <c r="M4" s="9">
        <v>162.98518300000001</v>
      </c>
    </row>
    <row r="5" spans="1:13" hidden="1" x14ac:dyDescent="0.4">
      <c r="A5" s="4">
        <v>1917</v>
      </c>
      <c r="B5" s="4" t="s">
        <v>156</v>
      </c>
      <c r="C5" s="4">
        <v>160830005</v>
      </c>
      <c r="D5" s="4">
        <v>16</v>
      </c>
      <c r="E5" s="4">
        <v>83</v>
      </c>
      <c r="F5" s="4">
        <v>5</v>
      </c>
      <c r="G5" s="15">
        <v>4</v>
      </c>
      <c r="H5" s="8" t="s">
        <v>25</v>
      </c>
      <c r="I5" s="15" t="s">
        <v>157</v>
      </c>
      <c r="J5" s="16">
        <v>7.2039970000000002</v>
      </c>
      <c r="K5" s="17">
        <f t="shared" si="0"/>
        <v>0.31455973837393714</v>
      </c>
      <c r="L5" s="14" t="s">
        <v>38</v>
      </c>
      <c r="M5" s="9">
        <v>143.60814300000001</v>
      </c>
    </row>
    <row r="6" spans="1:13" hidden="1" x14ac:dyDescent="0.4">
      <c r="A6" s="4">
        <v>1918</v>
      </c>
      <c r="B6" s="4" t="s">
        <v>156</v>
      </c>
      <c r="C6" s="4">
        <v>160830009</v>
      </c>
      <c r="D6" s="4">
        <v>16</v>
      </c>
      <c r="E6" s="4">
        <v>83</v>
      </c>
      <c r="F6" s="4">
        <v>9</v>
      </c>
      <c r="G6" s="15">
        <v>5</v>
      </c>
      <c r="H6" s="8" t="s">
        <v>41</v>
      </c>
      <c r="I6" s="15" t="s">
        <v>157</v>
      </c>
      <c r="J6" s="16">
        <v>7.5659840000000003</v>
      </c>
      <c r="K6" s="17">
        <f t="shared" si="0"/>
        <v>0.33036576050509103</v>
      </c>
      <c r="L6" s="14" t="s">
        <v>24</v>
      </c>
      <c r="M6" s="9">
        <v>126.68249</v>
      </c>
    </row>
    <row r="7" spans="1:13" hidden="1" x14ac:dyDescent="0.4">
      <c r="A7" s="4">
        <v>1919</v>
      </c>
      <c r="B7" s="4" t="s">
        <v>156</v>
      </c>
      <c r="C7" s="4">
        <v>160830010</v>
      </c>
      <c r="D7" s="4">
        <v>16</v>
      </c>
      <c r="E7" s="4">
        <v>83</v>
      </c>
      <c r="F7" s="4">
        <v>10</v>
      </c>
      <c r="G7" s="15">
        <v>6</v>
      </c>
      <c r="H7" s="8" t="s">
        <v>50</v>
      </c>
      <c r="I7" s="15" t="s">
        <v>157</v>
      </c>
      <c r="J7" s="16">
        <v>7.7465549999999999</v>
      </c>
      <c r="K7" s="17">
        <f t="shared" si="0"/>
        <v>0.33825032327183285</v>
      </c>
      <c r="L7" s="14" t="s">
        <v>52</v>
      </c>
      <c r="M7" s="9">
        <v>116.133792</v>
      </c>
    </row>
    <row r="8" spans="1:13" hidden="1" x14ac:dyDescent="0.4">
      <c r="A8" s="4">
        <v>1920</v>
      </c>
      <c r="B8" s="4" t="s">
        <v>156</v>
      </c>
      <c r="C8" s="4">
        <v>160830024</v>
      </c>
      <c r="D8" s="4">
        <v>16</v>
      </c>
      <c r="E8" s="4">
        <v>83</v>
      </c>
      <c r="F8" s="4">
        <v>24</v>
      </c>
      <c r="G8" s="15">
        <v>7</v>
      </c>
      <c r="H8" s="8" t="s">
        <v>64</v>
      </c>
      <c r="I8" s="15" t="s">
        <v>157</v>
      </c>
      <c r="J8" s="16">
        <v>11.399065999999999</v>
      </c>
      <c r="K8" s="17">
        <f t="shared" si="0"/>
        <v>0.49773580120414285</v>
      </c>
      <c r="L8" s="14" t="s">
        <v>66</v>
      </c>
      <c r="M8" s="9">
        <v>99.741084000000001</v>
      </c>
    </row>
    <row r="9" spans="1:13" hidden="1" x14ac:dyDescent="0.4">
      <c r="A9" s="4">
        <v>1921</v>
      </c>
      <c r="B9" s="4" t="s">
        <v>156</v>
      </c>
      <c r="C9" s="4">
        <v>160830026</v>
      </c>
      <c r="D9" s="4">
        <v>16</v>
      </c>
      <c r="E9" s="4">
        <v>83</v>
      </c>
      <c r="F9" s="4">
        <v>26</v>
      </c>
      <c r="G9" s="15">
        <v>8</v>
      </c>
      <c r="H9" s="8" t="s">
        <v>13</v>
      </c>
      <c r="I9" s="15" t="s">
        <v>157</v>
      </c>
      <c r="J9" s="16">
        <v>12.211841</v>
      </c>
      <c r="K9" s="17">
        <f t="shared" si="0"/>
        <v>0.53322530673237623</v>
      </c>
      <c r="L9" s="14" t="s">
        <v>18</v>
      </c>
      <c r="M9" s="9">
        <v>91.569316000000001</v>
      </c>
    </row>
    <row r="10" spans="1:13" hidden="1" x14ac:dyDescent="0.4">
      <c r="A10" s="4">
        <v>1922</v>
      </c>
      <c r="B10" s="4" t="s">
        <v>156</v>
      </c>
      <c r="C10" s="4">
        <v>160830028</v>
      </c>
      <c r="D10" s="4">
        <v>16</v>
      </c>
      <c r="E10" s="4">
        <v>83</v>
      </c>
      <c r="F10" s="4">
        <v>28</v>
      </c>
      <c r="G10" s="15">
        <v>9</v>
      </c>
      <c r="H10" s="8" t="s">
        <v>59</v>
      </c>
      <c r="I10" s="15" t="s">
        <v>157</v>
      </c>
      <c r="J10" s="16">
        <v>12.676299</v>
      </c>
      <c r="K10" s="17">
        <f t="shared" si="0"/>
        <v>0.55350568538407219</v>
      </c>
      <c r="L10" s="14" t="s">
        <v>29</v>
      </c>
      <c r="M10" s="9">
        <v>90.045394000000002</v>
      </c>
    </row>
    <row r="11" spans="1:13" hidden="1" x14ac:dyDescent="0.4">
      <c r="A11" s="4">
        <v>1923</v>
      </c>
      <c r="B11" s="4" t="s">
        <v>156</v>
      </c>
      <c r="C11" s="4">
        <v>160830030</v>
      </c>
      <c r="D11" s="4">
        <v>16</v>
      </c>
      <c r="E11" s="4">
        <v>83</v>
      </c>
      <c r="F11" s="4">
        <v>30</v>
      </c>
      <c r="G11" s="15">
        <v>10</v>
      </c>
      <c r="H11" s="8" t="s">
        <v>77</v>
      </c>
      <c r="I11" s="15" t="s">
        <v>157</v>
      </c>
      <c r="J11" s="16">
        <v>12.774486</v>
      </c>
      <c r="K11" s="17">
        <f t="shared" si="0"/>
        <v>0.55779298270411859</v>
      </c>
      <c r="L11" s="14" t="s">
        <v>23</v>
      </c>
      <c r="M11" s="9">
        <v>81.675612000000001</v>
      </c>
    </row>
    <row r="12" spans="1:13" hidden="1" x14ac:dyDescent="0.4">
      <c r="A12" s="4">
        <v>1924</v>
      </c>
      <c r="B12" s="4" t="s">
        <v>156</v>
      </c>
      <c r="C12" s="4">
        <v>160830032</v>
      </c>
      <c r="D12" s="4">
        <v>16</v>
      </c>
      <c r="E12" s="4">
        <v>83</v>
      </c>
      <c r="F12" s="4">
        <v>32</v>
      </c>
      <c r="G12" s="15">
        <v>11</v>
      </c>
      <c r="H12" s="8" t="s">
        <v>39</v>
      </c>
      <c r="I12" s="15" t="s">
        <v>157</v>
      </c>
      <c r="J12" s="16">
        <v>12.944417</v>
      </c>
      <c r="K12" s="17">
        <f t="shared" si="0"/>
        <v>0.56521295399250482</v>
      </c>
      <c r="L12" s="14" t="s">
        <v>21</v>
      </c>
      <c r="M12" s="9">
        <v>79.899895999999998</v>
      </c>
    </row>
    <row r="13" spans="1:13" hidden="1" x14ac:dyDescent="0.4">
      <c r="A13" s="4">
        <v>1925</v>
      </c>
      <c r="B13" s="4" t="s">
        <v>156</v>
      </c>
      <c r="C13" s="4">
        <v>160830036</v>
      </c>
      <c r="D13" s="4">
        <v>16</v>
      </c>
      <c r="E13" s="4">
        <v>83</v>
      </c>
      <c r="F13" s="4">
        <v>36</v>
      </c>
      <c r="G13" s="15">
        <v>12</v>
      </c>
      <c r="H13" s="8" t="s">
        <v>47</v>
      </c>
      <c r="I13" s="15" t="s">
        <v>157</v>
      </c>
      <c r="J13" s="16">
        <v>17.637736</v>
      </c>
      <c r="K13" s="17">
        <f t="shared" si="0"/>
        <v>0.77014491006431174</v>
      </c>
      <c r="L13" s="14" t="s">
        <v>34</v>
      </c>
      <c r="M13" s="9">
        <v>68.215151000000006</v>
      </c>
    </row>
    <row r="14" spans="1:13" hidden="1" x14ac:dyDescent="0.4">
      <c r="A14" s="4">
        <v>1926</v>
      </c>
      <c r="B14" s="4" t="s">
        <v>156</v>
      </c>
      <c r="C14" s="4">
        <v>160830040</v>
      </c>
      <c r="D14" s="4">
        <v>16</v>
      </c>
      <c r="E14" s="4">
        <v>83</v>
      </c>
      <c r="F14" s="4">
        <v>40</v>
      </c>
      <c r="G14" s="15">
        <v>13</v>
      </c>
      <c r="H14" s="8" t="s">
        <v>54</v>
      </c>
      <c r="I14" s="15" t="s">
        <v>157</v>
      </c>
      <c r="J14" s="16">
        <v>19.190622999999999</v>
      </c>
      <c r="K14" s="17">
        <f t="shared" si="0"/>
        <v>0.83795111937343381</v>
      </c>
      <c r="L14" s="14" t="s">
        <v>65</v>
      </c>
      <c r="M14" s="9">
        <v>66.582517999999993</v>
      </c>
    </row>
    <row r="15" spans="1:13" hidden="1" x14ac:dyDescent="0.4">
      <c r="A15" s="4">
        <v>1927</v>
      </c>
      <c r="B15" s="4" t="s">
        <v>156</v>
      </c>
      <c r="C15" s="4">
        <v>160830041</v>
      </c>
      <c r="D15" s="4">
        <v>16</v>
      </c>
      <c r="E15" s="4">
        <v>83</v>
      </c>
      <c r="F15" s="4">
        <v>41</v>
      </c>
      <c r="G15" s="15">
        <v>14</v>
      </c>
      <c r="H15" s="8" t="s">
        <v>67</v>
      </c>
      <c r="I15" s="15" t="s">
        <v>157</v>
      </c>
      <c r="J15" s="16">
        <v>20.608329999999999</v>
      </c>
      <c r="K15" s="17">
        <f t="shared" si="0"/>
        <v>0.89985474634758444</v>
      </c>
      <c r="L15" s="14" t="s">
        <v>16</v>
      </c>
      <c r="M15" s="9">
        <v>65.782101999999995</v>
      </c>
    </row>
    <row r="16" spans="1:13" hidden="1" x14ac:dyDescent="0.4">
      <c r="A16" s="4">
        <v>1928</v>
      </c>
      <c r="B16" s="4" t="s">
        <v>156</v>
      </c>
      <c r="C16" s="4">
        <v>160830044</v>
      </c>
      <c r="D16" s="4">
        <v>16</v>
      </c>
      <c r="E16" s="4">
        <v>83</v>
      </c>
      <c r="F16" s="4">
        <v>44</v>
      </c>
      <c r="G16" s="15">
        <v>15</v>
      </c>
      <c r="H16" s="8" t="s">
        <v>48</v>
      </c>
      <c r="I16" s="15" t="s">
        <v>157</v>
      </c>
      <c r="J16" s="16">
        <v>21.872820999999998</v>
      </c>
      <c r="K16" s="17">
        <f t="shared" si="0"/>
        <v>0.95506825603341539</v>
      </c>
      <c r="L16" s="14" t="s">
        <v>63</v>
      </c>
      <c r="M16" s="9">
        <v>62.185121000000002</v>
      </c>
    </row>
    <row r="17" spans="1:13" hidden="1" x14ac:dyDescent="0.4">
      <c r="A17" s="4">
        <v>1929</v>
      </c>
      <c r="B17" s="4" t="s">
        <v>156</v>
      </c>
      <c r="C17" s="4">
        <v>160830046</v>
      </c>
      <c r="D17" s="4">
        <v>16</v>
      </c>
      <c r="E17" s="4">
        <v>83</v>
      </c>
      <c r="F17" s="4">
        <v>46</v>
      </c>
      <c r="G17" s="15">
        <v>16</v>
      </c>
      <c r="H17" s="8" t="s">
        <v>40</v>
      </c>
      <c r="I17" s="15" t="s">
        <v>157</v>
      </c>
      <c r="J17" s="16">
        <v>24.372942999999999</v>
      </c>
      <c r="K17" s="17">
        <f t="shared" si="0"/>
        <v>1.0642351146846509</v>
      </c>
      <c r="L17" s="14" t="s">
        <v>60</v>
      </c>
      <c r="M17" s="9">
        <v>45.033692000000002</v>
      </c>
    </row>
    <row r="18" spans="1:13" hidden="1" x14ac:dyDescent="0.4">
      <c r="A18" s="4">
        <v>1930</v>
      </c>
      <c r="B18" s="4" t="s">
        <v>156</v>
      </c>
      <c r="C18" s="4">
        <v>160830050</v>
      </c>
      <c r="D18" s="4">
        <v>16</v>
      </c>
      <c r="E18" s="4">
        <v>83</v>
      </c>
      <c r="F18" s="4">
        <v>50</v>
      </c>
      <c r="G18" s="15">
        <v>17</v>
      </c>
      <c r="H18" s="8" t="s">
        <v>32</v>
      </c>
      <c r="I18" s="15" t="s">
        <v>157</v>
      </c>
      <c r="J18" s="16">
        <v>24.502569999999999</v>
      </c>
      <c r="K18" s="17">
        <f t="shared" si="0"/>
        <v>1.0698952274257028</v>
      </c>
      <c r="L18" s="14" t="s">
        <v>56</v>
      </c>
      <c r="M18" s="9">
        <v>43.050033999999997</v>
      </c>
    </row>
    <row r="19" spans="1:13" hidden="1" x14ac:dyDescent="0.4">
      <c r="A19" s="4">
        <v>1931</v>
      </c>
      <c r="B19" s="4" t="s">
        <v>156</v>
      </c>
      <c r="C19" s="4">
        <v>160830053</v>
      </c>
      <c r="D19" s="4">
        <v>16</v>
      </c>
      <c r="E19" s="4">
        <v>83</v>
      </c>
      <c r="F19" s="4">
        <v>53</v>
      </c>
      <c r="G19" s="15">
        <v>18</v>
      </c>
      <c r="H19" s="8" t="s">
        <v>15</v>
      </c>
      <c r="I19" s="15" t="s">
        <v>157</v>
      </c>
      <c r="J19" s="16">
        <v>25.128257999999999</v>
      </c>
      <c r="K19" s="17">
        <f t="shared" si="0"/>
        <v>1.0972156515713141</v>
      </c>
      <c r="L19" s="14" t="s">
        <v>43</v>
      </c>
      <c r="M19" s="9">
        <v>37.571759</v>
      </c>
    </row>
    <row r="20" spans="1:13" hidden="1" x14ac:dyDescent="0.4">
      <c r="A20" s="4">
        <v>1932</v>
      </c>
      <c r="B20" s="4" t="s">
        <v>156</v>
      </c>
      <c r="C20" s="4">
        <v>160830055</v>
      </c>
      <c r="D20" s="4">
        <v>16</v>
      </c>
      <c r="E20" s="4">
        <v>83</v>
      </c>
      <c r="F20" s="4">
        <v>55</v>
      </c>
      <c r="G20" s="15">
        <v>19</v>
      </c>
      <c r="H20" s="8" t="s">
        <v>53</v>
      </c>
      <c r="I20" s="15" t="s">
        <v>157</v>
      </c>
      <c r="J20" s="16">
        <v>28.161527</v>
      </c>
      <c r="K20" s="17">
        <f t="shared" si="0"/>
        <v>1.2296621674510089</v>
      </c>
      <c r="L20" s="14" t="s">
        <v>61</v>
      </c>
      <c r="M20" s="9">
        <v>35.067799999999998</v>
      </c>
    </row>
    <row r="21" spans="1:13" hidden="1" x14ac:dyDescent="0.4">
      <c r="A21" s="4">
        <v>1933</v>
      </c>
      <c r="B21" s="4" t="s">
        <v>156</v>
      </c>
      <c r="C21" s="4">
        <v>160830057</v>
      </c>
      <c r="D21" s="4">
        <v>16</v>
      </c>
      <c r="E21" s="4">
        <v>83</v>
      </c>
      <c r="F21" s="4">
        <v>57</v>
      </c>
      <c r="G21" s="15">
        <v>20</v>
      </c>
      <c r="H21" s="8" t="s">
        <v>36</v>
      </c>
      <c r="I21" s="15" t="s">
        <v>157</v>
      </c>
      <c r="J21" s="16">
        <v>29.014610000000001</v>
      </c>
      <c r="K21" s="17">
        <f t="shared" si="0"/>
        <v>1.2669117061850275</v>
      </c>
      <c r="L21" s="14" t="s">
        <v>62</v>
      </c>
      <c r="M21" s="9">
        <v>34.446348</v>
      </c>
    </row>
    <row r="22" spans="1:13" x14ac:dyDescent="0.4">
      <c r="A22" s="4">
        <v>1934</v>
      </c>
      <c r="B22" s="4" t="s">
        <v>156</v>
      </c>
      <c r="C22" s="4">
        <v>160830059</v>
      </c>
      <c r="D22" s="4">
        <v>16</v>
      </c>
      <c r="E22" s="4">
        <v>83</v>
      </c>
      <c r="F22" s="4">
        <v>59</v>
      </c>
      <c r="G22" s="15">
        <v>21</v>
      </c>
      <c r="H22" s="8" t="s">
        <v>45</v>
      </c>
      <c r="I22" s="15" t="s">
        <v>157</v>
      </c>
      <c r="J22" s="16">
        <v>30.280114000000001</v>
      </c>
      <c r="K22" s="17">
        <f t="shared" si="0"/>
        <v>1.3221694481234503</v>
      </c>
      <c r="L22" s="14" t="s">
        <v>45</v>
      </c>
      <c r="M22" s="9">
        <v>30.280114000000001</v>
      </c>
    </row>
    <row r="23" spans="1:13" x14ac:dyDescent="0.4">
      <c r="A23" s="4">
        <v>1935</v>
      </c>
      <c r="B23" s="4" t="s">
        <v>156</v>
      </c>
      <c r="C23" s="4">
        <v>160830061</v>
      </c>
      <c r="D23" s="4">
        <v>16</v>
      </c>
      <c r="E23" s="4">
        <v>83</v>
      </c>
      <c r="F23" s="4">
        <v>61</v>
      </c>
      <c r="G23" s="15">
        <v>22</v>
      </c>
      <c r="H23" s="8" t="s">
        <v>62</v>
      </c>
      <c r="I23" s="15" t="s">
        <v>157</v>
      </c>
      <c r="J23" s="16">
        <v>34.446348</v>
      </c>
      <c r="K23" s="17">
        <f t="shared" si="0"/>
        <v>1.5040864418485447</v>
      </c>
      <c r="L23" s="14" t="s">
        <v>36</v>
      </c>
      <c r="M23" s="9">
        <v>29.014610000000001</v>
      </c>
    </row>
    <row r="24" spans="1:13" x14ac:dyDescent="0.4">
      <c r="A24" s="4">
        <v>1936</v>
      </c>
      <c r="B24" s="4" t="s">
        <v>156</v>
      </c>
      <c r="C24" s="4">
        <v>160830062</v>
      </c>
      <c r="D24" s="4">
        <v>16</v>
      </c>
      <c r="E24" s="4">
        <v>83</v>
      </c>
      <c r="F24" s="4">
        <v>62</v>
      </c>
      <c r="G24" s="15">
        <v>23</v>
      </c>
      <c r="H24" s="8" t="s">
        <v>61</v>
      </c>
      <c r="I24" s="15" t="s">
        <v>157</v>
      </c>
      <c r="J24" s="16">
        <v>35.067799999999998</v>
      </c>
      <c r="K24" s="17">
        <f t="shared" si="0"/>
        <v>1.5312219026950664</v>
      </c>
      <c r="L24" s="14" t="s">
        <v>53</v>
      </c>
      <c r="M24" s="9">
        <v>28.161527</v>
      </c>
    </row>
    <row r="25" spans="1:13" x14ac:dyDescent="0.4">
      <c r="A25" s="4">
        <v>1937</v>
      </c>
      <c r="B25" s="4" t="s">
        <v>156</v>
      </c>
      <c r="C25" s="4">
        <v>160830077</v>
      </c>
      <c r="D25" s="4">
        <v>16</v>
      </c>
      <c r="E25" s="4">
        <v>83</v>
      </c>
      <c r="F25" s="4">
        <v>77</v>
      </c>
      <c r="G25" s="15">
        <v>24</v>
      </c>
      <c r="H25" s="8" t="s">
        <v>43</v>
      </c>
      <c r="I25" s="15" t="s">
        <v>157</v>
      </c>
      <c r="J25" s="16">
        <v>37.571759</v>
      </c>
      <c r="K25" s="17">
        <f t="shared" si="0"/>
        <v>1.6405563024649534</v>
      </c>
      <c r="L25" s="14" t="s">
        <v>15</v>
      </c>
      <c r="M25" s="9">
        <v>25.128257999999999</v>
      </c>
    </row>
    <row r="26" spans="1:13" x14ac:dyDescent="0.4">
      <c r="A26" s="4">
        <v>1938</v>
      </c>
      <c r="B26" s="4" t="s">
        <v>156</v>
      </c>
      <c r="C26" s="4">
        <v>160830176</v>
      </c>
      <c r="D26" s="4">
        <v>16</v>
      </c>
      <c r="E26" s="4">
        <v>83</v>
      </c>
      <c r="F26" s="4">
        <v>176</v>
      </c>
      <c r="G26" s="15">
        <v>25</v>
      </c>
      <c r="H26" s="8" t="s">
        <v>56</v>
      </c>
      <c r="I26" s="15" t="s">
        <v>157</v>
      </c>
      <c r="J26" s="16">
        <v>43.050033999999997</v>
      </c>
      <c r="K26" s="17">
        <f t="shared" si="0"/>
        <v>1.8797630582063116</v>
      </c>
      <c r="L26" s="14" t="s">
        <v>32</v>
      </c>
      <c r="M26" s="9">
        <v>24.502569999999999</v>
      </c>
    </row>
    <row r="27" spans="1:13" x14ac:dyDescent="0.4">
      <c r="A27" s="4">
        <v>1939</v>
      </c>
      <c r="B27" s="4" t="s">
        <v>156</v>
      </c>
      <c r="C27" s="4">
        <v>160830034</v>
      </c>
      <c r="D27" s="4">
        <v>16</v>
      </c>
      <c r="E27" s="4">
        <v>83</v>
      </c>
      <c r="F27" s="4">
        <v>34</v>
      </c>
      <c r="G27" s="15">
        <v>26</v>
      </c>
      <c r="H27" s="8" t="s">
        <v>60</v>
      </c>
      <c r="I27" s="15" t="s">
        <v>157</v>
      </c>
      <c r="J27" s="16">
        <v>45.033692000000002</v>
      </c>
      <c r="K27" s="17">
        <f t="shared" si="0"/>
        <v>1.9663787163615509</v>
      </c>
      <c r="L27" s="14" t="s">
        <v>40</v>
      </c>
      <c r="M27" s="9">
        <v>24.372942999999999</v>
      </c>
    </row>
    <row r="28" spans="1:13" x14ac:dyDescent="0.4">
      <c r="A28" s="4">
        <v>1940</v>
      </c>
      <c r="B28" s="4" t="s">
        <v>156</v>
      </c>
      <c r="C28" s="4">
        <v>160830006</v>
      </c>
      <c r="D28" s="4">
        <v>16</v>
      </c>
      <c r="E28" s="4">
        <v>83</v>
      </c>
      <c r="F28" s="4">
        <v>6</v>
      </c>
      <c r="G28" s="15">
        <v>27</v>
      </c>
      <c r="H28" s="8" t="s">
        <v>63</v>
      </c>
      <c r="I28" s="15" t="s">
        <v>157</v>
      </c>
      <c r="J28" s="16">
        <v>62.185121000000002</v>
      </c>
      <c r="K28" s="17">
        <f t="shared" si="0"/>
        <v>2.7152892196528704</v>
      </c>
      <c r="L28" s="14" t="s">
        <v>48</v>
      </c>
      <c r="M28" s="9">
        <v>21.872820999999998</v>
      </c>
    </row>
    <row r="29" spans="1:13" x14ac:dyDescent="0.4">
      <c r="A29" s="4">
        <v>1941</v>
      </c>
      <c r="B29" s="4" t="s">
        <v>156</v>
      </c>
      <c r="C29" s="4">
        <v>160830020</v>
      </c>
      <c r="D29" s="4">
        <v>16</v>
      </c>
      <c r="E29" s="4">
        <v>83</v>
      </c>
      <c r="F29" s="4">
        <v>20</v>
      </c>
      <c r="G29" s="15">
        <v>28</v>
      </c>
      <c r="H29" s="8" t="s">
        <v>16</v>
      </c>
      <c r="I29" s="15" t="s">
        <v>157</v>
      </c>
      <c r="J29" s="16">
        <v>65.782101999999995</v>
      </c>
      <c r="K29" s="17">
        <f t="shared" si="0"/>
        <v>2.8723500016459811</v>
      </c>
      <c r="L29" s="14" t="s">
        <v>67</v>
      </c>
      <c r="M29" s="9">
        <v>20.608329999999999</v>
      </c>
    </row>
    <row r="30" spans="1:13" x14ac:dyDescent="0.4">
      <c r="A30" s="4">
        <v>1942</v>
      </c>
      <c r="B30" s="4" t="s">
        <v>156</v>
      </c>
      <c r="C30" s="4">
        <v>160830031</v>
      </c>
      <c r="D30" s="4">
        <v>16</v>
      </c>
      <c r="E30" s="4">
        <v>83</v>
      </c>
      <c r="F30" s="4">
        <v>31</v>
      </c>
      <c r="G30" s="15">
        <v>29</v>
      </c>
      <c r="H30" s="8" t="s">
        <v>65</v>
      </c>
      <c r="I30" s="15" t="s">
        <v>157</v>
      </c>
      <c r="J30" s="16">
        <v>66.582517999999993</v>
      </c>
      <c r="K30" s="17">
        <f t="shared" si="0"/>
        <v>2.9072998562267522</v>
      </c>
      <c r="L30" s="14" t="s">
        <v>54</v>
      </c>
      <c r="M30" s="9">
        <v>19.190622999999999</v>
      </c>
    </row>
    <row r="31" spans="1:13" x14ac:dyDescent="0.4">
      <c r="A31" s="4">
        <v>1943</v>
      </c>
      <c r="B31" s="4" t="s">
        <v>156</v>
      </c>
      <c r="C31" s="4">
        <v>160830063</v>
      </c>
      <c r="D31" s="4">
        <v>16</v>
      </c>
      <c r="E31" s="4">
        <v>83</v>
      </c>
      <c r="F31" s="4">
        <v>63</v>
      </c>
      <c r="G31" s="15">
        <v>30</v>
      </c>
      <c r="H31" s="8" t="s">
        <v>34</v>
      </c>
      <c r="I31" s="15" t="s">
        <v>157</v>
      </c>
      <c r="J31" s="16">
        <v>68.215151000000006</v>
      </c>
      <c r="K31" s="17">
        <f t="shared" si="0"/>
        <v>2.9785881437344592</v>
      </c>
      <c r="L31" s="14" t="s">
        <v>47</v>
      </c>
      <c r="M31" s="9">
        <v>17.637736</v>
      </c>
    </row>
    <row r="32" spans="1:13" x14ac:dyDescent="0.4">
      <c r="A32" s="4">
        <v>1944</v>
      </c>
      <c r="B32" s="4" t="s">
        <v>156</v>
      </c>
      <c r="C32" s="4">
        <v>160830048</v>
      </c>
      <c r="D32" s="4">
        <v>16</v>
      </c>
      <c r="E32" s="4">
        <v>83</v>
      </c>
      <c r="F32" s="4">
        <v>48</v>
      </c>
      <c r="G32" s="15">
        <v>31</v>
      </c>
      <c r="H32" s="8" t="s">
        <v>21</v>
      </c>
      <c r="I32" s="15" t="s">
        <v>157</v>
      </c>
      <c r="J32" s="16">
        <v>79.899895999999998</v>
      </c>
      <c r="K32" s="17">
        <f t="shared" si="0"/>
        <v>3.4887980078093843</v>
      </c>
      <c r="L32" s="14" t="s">
        <v>39</v>
      </c>
      <c r="M32" s="9">
        <v>12.944417</v>
      </c>
    </row>
    <row r="33" spans="1:13" x14ac:dyDescent="0.4">
      <c r="A33" s="4">
        <v>1945</v>
      </c>
      <c r="B33" s="4" t="s">
        <v>156</v>
      </c>
      <c r="C33" s="4">
        <v>160830058</v>
      </c>
      <c r="D33" s="4">
        <v>16</v>
      </c>
      <c r="E33" s="4">
        <v>83</v>
      </c>
      <c r="F33" s="4">
        <v>58</v>
      </c>
      <c r="G33" s="15">
        <v>32</v>
      </c>
      <c r="H33" s="8" t="s">
        <v>23</v>
      </c>
      <c r="I33" s="15" t="s">
        <v>157</v>
      </c>
      <c r="J33" s="16">
        <v>81.675612000000001</v>
      </c>
      <c r="K33" s="17">
        <f t="shared" si="0"/>
        <v>3.5663339590856573</v>
      </c>
      <c r="L33" s="14" t="s">
        <v>77</v>
      </c>
      <c r="M33" s="9">
        <v>12.774486</v>
      </c>
    </row>
    <row r="34" spans="1:13" x14ac:dyDescent="0.4">
      <c r="A34" s="4">
        <v>1946</v>
      </c>
      <c r="B34" s="4" t="s">
        <v>156</v>
      </c>
      <c r="C34" s="4">
        <v>160830097</v>
      </c>
      <c r="D34" s="4">
        <v>16</v>
      </c>
      <c r="E34" s="4">
        <v>83</v>
      </c>
      <c r="F34" s="4">
        <v>97</v>
      </c>
      <c r="G34" s="15">
        <v>33</v>
      </c>
      <c r="H34" s="8" t="s">
        <v>29</v>
      </c>
      <c r="I34" s="15" t="s">
        <v>157</v>
      </c>
      <c r="J34" s="16">
        <v>90.045394000000002</v>
      </c>
      <c r="K34" s="17">
        <f t="shared" si="0"/>
        <v>3.9317972478914252</v>
      </c>
      <c r="L34" s="14" t="s">
        <v>59</v>
      </c>
      <c r="M34" s="9">
        <v>12.676299</v>
      </c>
    </row>
    <row r="35" spans="1:13" x14ac:dyDescent="0.4">
      <c r="A35" s="4">
        <v>1947</v>
      </c>
      <c r="B35" s="4" t="s">
        <v>156</v>
      </c>
      <c r="C35" s="4">
        <v>160830060</v>
      </c>
      <c r="D35" s="4">
        <v>16</v>
      </c>
      <c r="E35" s="4">
        <v>83</v>
      </c>
      <c r="F35" s="4">
        <v>60</v>
      </c>
      <c r="G35" s="15">
        <v>34</v>
      </c>
      <c r="H35" s="8" t="s">
        <v>18</v>
      </c>
      <c r="I35" s="15" t="s">
        <v>157</v>
      </c>
      <c r="J35" s="16">
        <v>91.569316000000001</v>
      </c>
      <c r="K35" s="17">
        <f t="shared" si="0"/>
        <v>3.9983387116957947</v>
      </c>
      <c r="L35" s="14" t="s">
        <v>13</v>
      </c>
      <c r="M35" s="9">
        <v>12.211841</v>
      </c>
    </row>
    <row r="36" spans="1:13" x14ac:dyDescent="0.4">
      <c r="A36" s="4">
        <v>1948</v>
      </c>
      <c r="B36" s="4" t="s">
        <v>156</v>
      </c>
      <c r="C36" s="4">
        <v>160830047</v>
      </c>
      <c r="D36" s="4">
        <v>16</v>
      </c>
      <c r="E36" s="4">
        <v>83</v>
      </c>
      <c r="F36" s="4">
        <v>47</v>
      </c>
      <c r="G36" s="15">
        <v>35</v>
      </c>
      <c r="H36" s="8" t="s">
        <v>66</v>
      </c>
      <c r="I36" s="15" t="s">
        <v>157</v>
      </c>
      <c r="J36" s="16">
        <v>99.741084000000001</v>
      </c>
      <c r="K36" s="17">
        <f t="shared" si="0"/>
        <v>4.3551557958967617</v>
      </c>
      <c r="L36" s="14" t="s">
        <v>64</v>
      </c>
      <c r="M36" s="9">
        <v>11.399065999999999</v>
      </c>
    </row>
    <row r="37" spans="1:13" x14ac:dyDescent="0.4">
      <c r="A37" s="4">
        <v>1949</v>
      </c>
      <c r="B37" s="4" t="s">
        <v>156</v>
      </c>
      <c r="C37" s="4">
        <v>160830012</v>
      </c>
      <c r="D37" s="4">
        <v>16</v>
      </c>
      <c r="E37" s="4">
        <v>83</v>
      </c>
      <c r="F37" s="4">
        <v>12</v>
      </c>
      <c r="G37" s="15">
        <v>36</v>
      </c>
      <c r="H37" s="8" t="s">
        <v>52</v>
      </c>
      <c r="I37" s="15" t="s">
        <v>157</v>
      </c>
      <c r="J37" s="16">
        <v>116.133792</v>
      </c>
      <c r="K37" s="17">
        <f t="shared" si="0"/>
        <v>5.0709370406308087</v>
      </c>
      <c r="L37" s="14" t="s">
        <v>50</v>
      </c>
      <c r="M37" s="9">
        <v>7.7465549999999999</v>
      </c>
    </row>
    <row r="38" spans="1:13" x14ac:dyDescent="0.4">
      <c r="A38" s="4">
        <v>1950</v>
      </c>
      <c r="B38" s="4" t="s">
        <v>156</v>
      </c>
      <c r="C38" s="4">
        <v>160830011</v>
      </c>
      <c r="D38" s="4">
        <v>16</v>
      </c>
      <c r="E38" s="4">
        <v>83</v>
      </c>
      <c r="F38" s="4">
        <v>11</v>
      </c>
      <c r="G38" s="15">
        <v>37</v>
      </c>
      <c r="H38" s="8" t="s">
        <v>24</v>
      </c>
      <c r="I38" s="15" t="s">
        <v>157</v>
      </c>
      <c r="J38" s="16">
        <v>126.68249</v>
      </c>
      <c r="K38" s="17">
        <f t="shared" si="0"/>
        <v>5.5315418525242173</v>
      </c>
      <c r="L38" s="14" t="s">
        <v>41</v>
      </c>
      <c r="M38" s="9">
        <v>7.5659840000000003</v>
      </c>
    </row>
    <row r="39" spans="1:13" x14ac:dyDescent="0.4">
      <c r="A39" s="4">
        <v>1951</v>
      </c>
      <c r="B39" s="4" t="s">
        <v>156</v>
      </c>
      <c r="C39" s="4">
        <v>160830001</v>
      </c>
      <c r="D39" s="4">
        <v>16</v>
      </c>
      <c r="E39" s="4">
        <v>83</v>
      </c>
      <c r="F39" s="4">
        <v>1</v>
      </c>
      <c r="G39" s="15">
        <v>38</v>
      </c>
      <c r="H39" s="8" t="s">
        <v>38</v>
      </c>
      <c r="I39" s="15" t="s">
        <v>157</v>
      </c>
      <c r="J39" s="16">
        <v>143.60814300000001</v>
      </c>
      <c r="K39" s="17">
        <f t="shared" si="0"/>
        <v>6.2705939342349737</v>
      </c>
      <c r="L39" s="14" t="s">
        <v>25</v>
      </c>
      <c r="M39" s="9">
        <v>7.2039970000000002</v>
      </c>
    </row>
    <row r="40" spans="1:13" x14ac:dyDescent="0.4">
      <c r="A40" s="4">
        <v>1952</v>
      </c>
      <c r="B40" s="4" t="s">
        <v>156</v>
      </c>
      <c r="C40" s="4">
        <v>160830054</v>
      </c>
      <c r="D40" s="4">
        <v>16</v>
      </c>
      <c r="E40" s="4">
        <v>83</v>
      </c>
      <c r="F40" s="4">
        <v>54</v>
      </c>
      <c r="G40" s="15">
        <v>39</v>
      </c>
      <c r="H40" s="8" t="s">
        <v>22</v>
      </c>
      <c r="I40" s="15" t="s">
        <v>157</v>
      </c>
      <c r="J40" s="16">
        <v>162.98518300000001</v>
      </c>
      <c r="K40" s="17">
        <f t="shared" si="0"/>
        <v>7.1166848797005686</v>
      </c>
      <c r="L40" s="14" t="s">
        <v>141</v>
      </c>
      <c r="M40" s="9">
        <v>4.0410389999999996</v>
      </c>
    </row>
    <row r="41" spans="1:13" x14ac:dyDescent="0.4">
      <c r="A41" s="4">
        <v>1953</v>
      </c>
      <c r="B41" s="4" t="s">
        <v>156</v>
      </c>
      <c r="C41" s="4">
        <v>160830008</v>
      </c>
      <c r="D41" s="4">
        <v>16</v>
      </c>
      <c r="E41" s="4">
        <v>83</v>
      </c>
      <c r="F41" s="4">
        <v>8</v>
      </c>
      <c r="G41" s="15">
        <v>40</v>
      </c>
      <c r="H41" s="8" t="s">
        <v>58</v>
      </c>
      <c r="I41" s="15" t="s">
        <v>157</v>
      </c>
      <c r="J41" s="16">
        <v>172.96461199999999</v>
      </c>
      <c r="K41" s="17">
        <f t="shared" si="0"/>
        <v>7.5524327812281893</v>
      </c>
      <c r="L41" s="14" t="s">
        <v>87</v>
      </c>
      <c r="M41" s="9">
        <v>3.8835169999999999</v>
      </c>
    </row>
    <row r="42" spans="1:13" x14ac:dyDescent="0.4">
      <c r="A42" s="4">
        <v>1954</v>
      </c>
      <c r="B42" s="4" t="s">
        <v>156</v>
      </c>
      <c r="C42" s="4">
        <v>160830017</v>
      </c>
      <c r="D42" s="4">
        <v>16</v>
      </c>
      <c r="E42" s="4">
        <v>83</v>
      </c>
      <c r="F42" s="4">
        <v>17</v>
      </c>
      <c r="G42" s="15">
        <v>41</v>
      </c>
      <c r="H42" s="8" t="s">
        <v>154</v>
      </c>
      <c r="I42" s="15" t="s">
        <v>158</v>
      </c>
      <c r="J42" s="16">
        <v>332.31615900000003</v>
      </c>
      <c r="K42" s="17">
        <f t="shared" si="0"/>
        <v>14.510456352559792</v>
      </c>
      <c r="L42" s="14" t="s">
        <v>17</v>
      </c>
      <c r="M42" s="9">
        <v>1.411125</v>
      </c>
    </row>
    <row r="43" spans="1:13" x14ac:dyDescent="0.4">
      <c r="G43" s="15"/>
      <c r="H43" s="8"/>
      <c r="I43" s="15"/>
      <c r="J43" s="16">
        <f>SUM(J2:J42)</f>
        <v>2290.184064</v>
      </c>
      <c r="K43" s="16">
        <v>100</v>
      </c>
    </row>
  </sheetData>
  <sortState xmlns:xlrd2="http://schemas.microsoft.com/office/spreadsheetml/2017/richdata2" ref="G2:K42">
    <sortCondition ref="K2:K42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8B714-4783-49C7-BB54-0ECF9160D65E}">
  <dimension ref="A1:L1914"/>
  <sheetViews>
    <sheetView topLeftCell="H1" workbookViewId="0">
      <selection activeCell="H1" sqref="H1"/>
    </sheetView>
  </sheetViews>
  <sheetFormatPr baseColWidth="10" defaultColWidth="11.44140625" defaultRowHeight="14.4" x14ac:dyDescent="0.25"/>
  <cols>
    <col min="1" max="7" width="0" style="44" hidden="1" customWidth="1"/>
    <col min="8" max="8" width="11.44140625" style="60"/>
    <col min="9" max="9" width="16.5546875" style="61" customWidth="1"/>
    <col min="10" max="10" width="17" style="61" customWidth="1"/>
    <col min="11" max="11" width="16.6640625" style="61" customWidth="1"/>
    <col min="12" max="12" width="19.6640625" style="61" customWidth="1"/>
    <col min="13" max="16384" width="11.44140625" style="44"/>
  </cols>
  <sheetData>
    <row r="1" spans="1:12" ht="23.2" customHeight="1" x14ac:dyDescent="0.25">
      <c r="A1" s="44" t="s">
        <v>150</v>
      </c>
      <c r="B1" s="44" t="s">
        <v>151</v>
      </c>
      <c r="C1" s="44" t="s">
        <v>2</v>
      </c>
      <c r="D1" s="44" t="s">
        <v>3</v>
      </c>
      <c r="E1" s="44" t="s">
        <v>4</v>
      </c>
      <c r="F1" s="44" t="s">
        <v>8</v>
      </c>
      <c r="G1" s="44" t="s">
        <v>152</v>
      </c>
      <c r="H1" s="64" t="s">
        <v>168</v>
      </c>
      <c r="I1" s="64" t="s">
        <v>10</v>
      </c>
      <c r="J1" s="64" t="s">
        <v>11</v>
      </c>
      <c r="K1" s="64" t="s">
        <v>153</v>
      </c>
      <c r="L1" s="64" t="s">
        <v>149</v>
      </c>
    </row>
    <row r="2" spans="1:12" x14ac:dyDescent="0.25">
      <c r="A2" s="44">
        <v>1369</v>
      </c>
      <c r="B2" s="44" t="s">
        <v>12</v>
      </c>
      <c r="C2" s="44">
        <v>16083</v>
      </c>
      <c r="D2" s="44">
        <v>16</v>
      </c>
      <c r="E2" s="44">
        <v>83</v>
      </c>
      <c r="F2" s="44" t="s">
        <v>154</v>
      </c>
      <c r="G2" s="44">
        <v>0</v>
      </c>
      <c r="H2" s="62">
        <v>1369</v>
      </c>
      <c r="I2" s="63">
        <v>2447560.8009000001</v>
      </c>
      <c r="J2" s="63">
        <v>816215.62950000004</v>
      </c>
      <c r="K2" s="63">
        <v>19.342607999999998</v>
      </c>
      <c r="L2" s="63">
        <v>-102.500473</v>
      </c>
    </row>
    <row r="3" spans="1:12" x14ac:dyDescent="0.25">
      <c r="A3" s="44">
        <v>1368</v>
      </c>
      <c r="B3" s="44" t="s">
        <v>12</v>
      </c>
      <c r="C3" s="44">
        <v>16083</v>
      </c>
      <c r="D3" s="44">
        <v>16</v>
      </c>
      <c r="E3" s="44">
        <v>83</v>
      </c>
      <c r="F3" s="44" t="s">
        <v>154</v>
      </c>
      <c r="G3" s="44">
        <v>0</v>
      </c>
      <c r="H3" s="62">
        <v>1368</v>
      </c>
      <c r="I3" s="63">
        <v>2447566.7174999998</v>
      </c>
      <c r="J3" s="63">
        <v>816210.47050000005</v>
      </c>
      <c r="K3" s="63">
        <v>19.342561</v>
      </c>
      <c r="L3" s="63">
        <v>-102.500416</v>
      </c>
    </row>
    <row r="4" spans="1:12" x14ac:dyDescent="0.25">
      <c r="A4" s="44">
        <v>1457</v>
      </c>
      <c r="B4" s="44" t="s">
        <v>12</v>
      </c>
      <c r="C4" s="44">
        <v>16083</v>
      </c>
      <c r="D4" s="44">
        <v>16</v>
      </c>
      <c r="E4" s="44">
        <v>83</v>
      </c>
      <c r="F4" s="44" t="s">
        <v>154</v>
      </c>
      <c r="G4" s="44">
        <v>0</v>
      </c>
      <c r="H4" s="62">
        <v>1457</v>
      </c>
      <c r="I4" s="63">
        <v>2447584.2990999999</v>
      </c>
      <c r="J4" s="63">
        <v>819061.74950000003</v>
      </c>
      <c r="K4" s="63">
        <v>19.368392</v>
      </c>
      <c r="L4" s="63">
        <v>-102.500343</v>
      </c>
    </row>
    <row r="5" spans="1:12" x14ac:dyDescent="0.25">
      <c r="A5" s="44">
        <v>1456</v>
      </c>
      <c r="B5" s="44" t="s">
        <v>12</v>
      </c>
      <c r="C5" s="44">
        <v>16083</v>
      </c>
      <c r="D5" s="44">
        <v>16</v>
      </c>
      <c r="E5" s="44">
        <v>83</v>
      </c>
      <c r="F5" s="44" t="s">
        <v>154</v>
      </c>
      <c r="G5" s="44">
        <v>0</v>
      </c>
      <c r="H5" s="62">
        <v>1456</v>
      </c>
      <c r="I5" s="63">
        <v>2447585.4216999998</v>
      </c>
      <c r="J5" s="63">
        <v>819058.35569999996</v>
      </c>
      <c r="K5" s="63">
        <v>19.368361</v>
      </c>
      <c r="L5" s="63">
        <v>-102.500333</v>
      </c>
    </row>
    <row r="6" spans="1:12" x14ac:dyDescent="0.25">
      <c r="A6" s="44">
        <v>1458</v>
      </c>
      <c r="B6" s="44" t="s">
        <v>12</v>
      </c>
      <c r="C6" s="44">
        <v>16083</v>
      </c>
      <c r="D6" s="44">
        <v>16</v>
      </c>
      <c r="E6" s="44">
        <v>83</v>
      </c>
      <c r="F6" s="44" t="s">
        <v>154</v>
      </c>
      <c r="G6" s="44">
        <v>0</v>
      </c>
      <c r="H6" s="62">
        <v>1458</v>
      </c>
      <c r="I6" s="63">
        <v>2447586.0808000001</v>
      </c>
      <c r="J6" s="63">
        <v>819077.9129</v>
      </c>
      <c r="K6" s="63">
        <v>19.368538999999998</v>
      </c>
      <c r="L6" s="63">
        <v>-102.500327</v>
      </c>
    </row>
    <row r="7" spans="1:12" x14ac:dyDescent="0.25">
      <c r="A7" s="44">
        <v>1459</v>
      </c>
      <c r="B7" s="44" t="s">
        <v>12</v>
      </c>
      <c r="C7" s="44">
        <v>16083</v>
      </c>
      <c r="D7" s="44">
        <v>16</v>
      </c>
      <c r="E7" s="44">
        <v>83</v>
      </c>
      <c r="F7" s="44" t="s">
        <v>154</v>
      </c>
      <c r="G7" s="44">
        <v>0</v>
      </c>
      <c r="H7" s="62">
        <v>1459</v>
      </c>
      <c r="I7" s="63">
        <v>2447590.3001000001</v>
      </c>
      <c r="J7" s="63">
        <v>819116.18929999997</v>
      </c>
      <c r="K7" s="63">
        <v>19.368886</v>
      </c>
      <c r="L7" s="63">
        <v>-102.500288</v>
      </c>
    </row>
    <row r="8" spans="1:12" x14ac:dyDescent="0.25">
      <c r="A8" s="44">
        <v>1367</v>
      </c>
      <c r="B8" s="44" t="s">
        <v>12</v>
      </c>
      <c r="C8" s="44">
        <v>16083</v>
      </c>
      <c r="D8" s="44">
        <v>16</v>
      </c>
      <c r="E8" s="44">
        <v>83</v>
      </c>
      <c r="F8" s="44" t="s">
        <v>154</v>
      </c>
      <c r="G8" s="44">
        <v>0</v>
      </c>
      <c r="H8" s="62">
        <v>1367</v>
      </c>
      <c r="I8" s="63">
        <v>2447581.4372999999</v>
      </c>
      <c r="J8" s="63">
        <v>816197.63639999996</v>
      </c>
      <c r="K8" s="63">
        <v>19.342445000000001</v>
      </c>
      <c r="L8" s="63">
        <v>-102.500275</v>
      </c>
    </row>
    <row r="9" spans="1:12" x14ac:dyDescent="0.25">
      <c r="A9" s="44">
        <v>1370</v>
      </c>
      <c r="B9" s="44" t="s">
        <v>12</v>
      </c>
      <c r="C9" s="44">
        <v>16083</v>
      </c>
      <c r="D9" s="44">
        <v>16</v>
      </c>
      <c r="E9" s="44">
        <v>83</v>
      </c>
      <c r="F9" s="44" t="s">
        <v>154</v>
      </c>
      <c r="G9" s="44">
        <v>0</v>
      </c>
      <c r="H9" s="62">
        <v>1370</v>
      </c>
      <c r="I9" s="63">
        <v>2447585.0880999998</v>
      </c>
      <c r="J9" s="63">
        <v>816229.6629</v>
      </c>
      <c r="K9" s="63">
        <v>19.342735999999999</v>
      </c>
      <c r="L9" s="63">
        <v>-102.500242</v>
      </c>
    </row>
    <row r="10" spans="1:12" x14ac:dyDescent="0.25">
      <c r="A10" s="44">
        <v>1462</v>
      </c>
      <c r="B10" s="44" t="s">
        <v>12</v>
      </c>
      <c r="C10" s="44">
        <v>16083</v>
      </c>
      <c r="D10" s="44">
        <v>16</v>
      </c>
      <c r="E10" s="44">
        <v>83</v>
      </c>
      <c r="F10" s="44" t="s">
        <v>154</v>
      </c>
      <c r="G10" s="44">
        <v>0</v>
      </c>
      <c r="H10" s="62">
        <v>1462</v>
      </c>
      <c r="I10" s="63">
        <v>2447596.8001000001</v>
      </c>
      <c r="J10" s="63">
        <v>819184.88089999999</v>
      </c>
      <c r="K10" s="63">
        <v>19.369508</v>
      </c>
      <c r="L10" s="63">
        <v>-102.50022800000001</v>
      </c>
    </row>
    <row r="11" spans="1:12" x14ac:dyDescent="0.25">
      <c r="A11" s="44">
        <v>1461</v>
      </c>
      <c r="B11" s="44" t="s">
        <v>12</v>
      </c>
      <c r="C11" s="44">
        <v>16083</v>
      </c>
      <c r="D11" s="44">
        <v>16</v>
      </c>
      <c r="E11" s="44">
        <v>83</v>
      </c>
      <c r="F11" s="44" t="s">
        <v>154</v>
      </c>
      <c r="G11" s="44">
        <v>0</v>
      </c>
      <c r="H11" s="62">
        <v>1461</v>
      </c>
      <c r="I11" s="63">
        <v>2447597.2118000002</v>
      </c>
      <c r="J11" s="63">
        <v>819183.89060000004</v>
      </c>
      <c r="K11" s="63">
        <v>19.369499000000001</v>
      </c>
      <c r="L11" s="63">
        <v>-102.500224</v>
      </c>
    </row>
    <row r="12" spans="1:12" x14ac:dyDescent="0.25">
      <c r="A12" s="44">
        <v>1463</v>
      </c>
      <c r="B12" s="44" t="s">
        <v>12</v>
      </c>
      <c r="C12" s="44">
        <v>16083</v>
      </c>
      <c r="D12" s="44">
        <v>16</v>
      </c>
      <c r="E12" s="44">
        <v>83</v>
      </c>
      <c r="F12" s="44" t="s">
        <v>154</v>
      </c>
      <c r="G12" s="44">
        <v>0</v>
      </c>
      <c r="H12" s="62">
        <v>1463</v>
      </c>
      <c r="I12" s="63">
        <v>2447598.8621999999</v>
      </c>
      <c r="J12" s="63">
        <v>819187.2452</v>
      </c>
      <c r="K12" s="63">
        <v>19.369530000000001</v>
      </c>
      <c r="L12" s="63">
        <v>-102.500209</v>
      </c>
    </row>
    <row r="13" spans="1:12" x14ac:dyDescent="0.25">
      <c r="A13" s="44">
        <v>1455</v>
      </c>
      <c r="B13" s="44" t="s">
        <v>12</v>
      </c>
      <c r="C13" s="44">
        <v>16083</v>
      </c>
      <c r="D13" s="44">
        <v>16</v>
      </c>
      <c r="E13" s="44">
        <v>83</v>
      </c>
      <c r="F13" s="44" t="s">
        <v>154</v>
      </c>
      <c r="G13" s="44">
        <v>0</v>
      </c>
      <c r="H13" s="62">
        <v>1455</v>
      </c>
      <c r="I13" s="63">
        <v>2447598.9991000001</v>
      </c>
      <c r="J13" s="63">
        <v>819017.31110000005</v>
      </c>
      <c r="K13" s="63">
        <v>19.367989999999999</v>
      </c>
      <c r="L13" s="63">
        <v>-102.500202</v>
      </c>
    </row>
    <row r="14" spans="1:12" x14ac:dyDescent="0.25">
      <c r="A14" s="44">
        <v>1460</v>
      </c>
      <c r="B14" s="44" t="s">
        <v>12</v>
      </c>
      <c r="C14" s="44">
        <v>16083</v>
      </c>
      <c r="D14" s="44">
        <v>16</v>
      </c>
      <c r="E14" s="44">
        <v>83</v>
      </c>
      <c r="F14" s="44" t="s">
        <v>154</v>
      </c>
      <c r="G14" s="44">
        <v>0</v>
      </c>
      <c r="H14" s="62">
        <v>1460</v>
      </c>
      <c r="I14" s="63">
        <v>2447609.3009000001</v>
      </c>
      <c r="J14" s="63">
        <v>819154.80989999999</v>
      </c>
      <c r="K14" s="63">
        <v>19.369236000000001</v>
      </c>
      <c r="L14" s="63">
        <v>-102.500108</v>
      </c>
    </row>
    <row r="15" spans="1:12" x14ac:dyDescent="0.25">
      <c r="A15" s="44">
        <v>1366</v>
      </c>
      <c r="B15" s="44" t="s">
        <v>12</v>
      </c>
      <c r="C15" s="44">
        <v>16083</v>
      </c>
      <c r="D15" s="44">
        <v>16</v>
      </c>
      <c r="E15" s="44">
        <v>83</v>
      </c>
      <c r="F15" s="44" t="s">
        <v>154</v>
      </c>
      <c r="G15" s="44">
        <v>0</v>
      </c>
      <c r="H15" s="62">
        <v>1366</v>
      </c>
      <c r="I15" s="63">
        <v>2447605.0199000002</v>
      </c>
      <c r="J15" s="63">
        <v>816177.07530000003</v>
      </c>
      <c r="K15" s="63">
        <v>19.34226</v>
      </c>
      <c r="L15" s="63">
        <v>-102.50005</v>
      </c>
    </row>
    <row r="16" spans="1:12" x14ac:dyDescent="0.25">
      <c r="A16" s="44">
        <v>1371</v>
      </c>
      <c r="B16" s="44" t="s">
        <v>12</v>
      </c>
      <c r="C16" s="44">
        <v>16083</v>
      </c>
      <c r="D16" s="44">
        <v>16</v>
      </c>
      <c r="E16" s="44">
        <v>83</v>
      </c>
      <c r="F16" s="44" t="s">
        <v>154</v>
      </c>
      <c r="G16" s="44">
        <v>0</v>
      </c>
      <c r="H16" s="62">
        <v>1371</v>
      </c>
      <c r="I16" s="63">
        <v>2447608.5007000002</v>
      </c>
      <c r="J16" s="63">
        <v>816243.19090000005</v>
      </c>
      <c r="K16" s="63">
        <v>19.342859000000001</v>
      </c>
      <c r="L16" s="63">
        <v>-102.50001899999999</v>
      </c>
    </row>
    <row r="17" spans="1:12" x14ac:dyDescent="0.25">
      <c r="A17" s="44">
        <v>1464</v>
      </c>
      <c r="B17" s="44" t="s">
        <v>12</v>
      </c>
      <c r="C17" s="44">
        <v>16083</v>
      </c>
      <c r="D17" s="44">
        <v>16</v>
      </c>
      <c r="E17" s="44">
        <v>83</v>
      </c>
      <c r="F17" s="44" t="s">
        <v>154</v>
      </c>
      <c r="G17" s="44">
        <v>0</v>
      </c>
      <c r="H17" s="62">
        <v>1464</v>
      </c>
      <c r="I17" s="63">
        <v>2447622.7995000002</v>
      </c>
      <c r="J17" s="63">
        <v>819214.69059999997</v>
      </c>
      <c r="K17" s="63">
        <v>19.369779000000001</v>
      </c>
      <c r="L17" s="63">
        <v>-102.49998100000001</v>
      </c>
    </row>
    <row r="18" spans="1:12" x14ac:dyDescent="0.25">
      <c r="A18" s="44">
        <v>1365</v>
      </c>
      <c r="B18" s="44" t="s">
        <v>12</v>
      </c>
      <c r="C18" s="44">
        <v>16083</v>
      </c>
      <c r="D18" s="44">
        <v>16</v>
      </c>
      <c r="E18" s="44">
        <v>83</v>
      </c>
      <c r="F18" s="44" t="s">
        <v>154</v>
      </c>
      <c r="G18" s="44">
        <v>0</v>
      </c>
      <c r="H18" s="62">
        <v>1365</v>
      </c>
      <c r="I18" s="63">
        <v>2447614.5008999999</v>
      </c>
      <c r="J18" s="63">
        <v>816168.81070000003</v>
      </c>
      <c r="K18" s="63">
        <v>19.342185000000001</v>
      </c>
      <c r="L18" s="63">
        <v>-102.499959</v>
      </c>
    </row>
    <row r="19" spans="1:12" x14ac:dyDescent="0.25">
      <c r="A19" s="44">
        <v>1454</v>
      </c>
      <c r="B19" s="44" t="s">
        <v>12</v>
      </c>
      <c r="C19" s="44">
        <v>16083</v>
      </c>
      <c r="D19" s="44">
        <v>16</v>
      </c>
      <c r="E19" s="44">
        <v>83</v>
      </c>
      <c r="F19" s="44" t="s">
        <v>154</v>
      </c>
      <c r="G19" s="44">
        <v>0</v>
      </c>
      <c r="H19" s="62">
        <v>1454</v>
      </c>
      <c r="I19" s="63">
        <v>2447627.2999</v>
      </c>
      <c r="J19" s="63">
        <v>818985.69059999997</v>
      </c>
      <c r="K19" s="63">
        <v>19.367704</v>
      </c>
      <c r="L19" s="63">
        <v>-102.49993000000001</v>
      </c>
    </row>
    <row r="20" spans="1:12" x14ac:dyDescent="0.25">
      <c r="A20" s="44">
        <v>1465</v>
      </c>
      <c r="B20" s="44" t="s">
        <v>12</v>
      </c>
      <c r="C20" s="44">
        <v>16083</v>
      </c>
      <c r="D20" s="44">
        <v>16</v>
      </c>
      <c r="E20" s="44">
        <v>83</v>
      </c>
      <c r="F20" s="44" t="s">
        <v>154</v>
      </c>
      <c r="G20" s="44">
        <v>0</v>
      </c>
      <c r="H20" s="62">
        <v>1465</v>
      </c>
      <c r="I20" s="63">
        <v>2447633.6680000001</v>
      </c>
      <c r="J20" s="63">
        <v>819224.53650000005</v>
      </c>
      <c r="K20" s="63">
        <v>19.369868</v>
      </c>
      <c r="L20" s="63">
        <v>-102.499878</v>
      </c>
    </row>
    <row r="21" spans="1:12" x14ac:dyDescent="0.25">
      <c r="A21" s="44">
        <v>1466</v>
      </c>
      <c r="B21" s="44" t="s">
        <v>12</v>
      </c>
      <c r="C21" s="44">
        <v>16083</v>
      </c>
      <c r="D21" s="44">
        <v>16</v>
      </c>
      <c r="E21" s="44">
        <v>83</v>
      </c>
      <c r="F21" s="44" t="s">
        <v>154</v>
      </c>
      <c r="G21" s="44">
        <v>0</v>
      </c>
      <c r="H21" s="62">
        <v>1466</v>
      </c>
      <c r="I21" s="63">
        <v>2447638.4382000002</v>
      </c>
      <c r="J21" s="63">
        <v>819228.85789999994</v>
      </c>
      <c r="K21" s="63">
        <v>19.369907999999999</v>
      </c>
      <c r="L21" s="63">
        <v>-102.499832</v>
      </c>
    </row>
    <row r="22" spans="1:12" x14ac:dyDescent="0.25">
      <c r="A22" s="44">
        <v>1331</v>
      </c>
      <c r="B22" s="44" t="s">
        <v>12</v>
      </c>
      <c r="C22" s="44">
        <v>16083</v>
      </c>
      <c r="D22" s="44">
        <v>16</v>
      </c>
      <c r="E22" s="44">
        <v>83</v>
      </c>
      <c r="F22" s="44" t="s">
        <v>154</v>
      </c>
      <c r="G22" s="44">
        <v>0</v>
      </c>
      <c r="H22" s="62">
        <v>1331</v>
      </c>
      <c r="I22" s="63">
        <v>2447647.4994000001</v>
      </c>
      <c r="J22" s="63">
        <v>815636.43949999998</v>
      </c>
      <c r="K22" s="63">
        <v>19.337363</v>
      </c>
      <c r="L22" s="63">
        <v>-102.49962600000001</v>
      </c>
    </row>
    <row r="23" spans="1:12" x14ac:dyDescent="0.25">
      <c r="A23" s="44">
        <v>1453</v>
      </c>
      <c r="B23" s="44" t="s">
        <v>12</v>
      </c>
      <c r="C23" s="44">
        <v>16083</v>
      </c>
      <c r="D23" s="44">
        <v>16</v>
      </c>
      <c r="E23" s="44">
        <v>83</v>
      </c>
      <c r="F23" s="44" t="s">
        <v>154</v>
      </c>
      <c r="G23" s="44">
        <v>0</v>
      </c>
      <c r="H23" s="62">
        <v>1453</v>
      </c>
      <c r="I23" s="63">
        <v>2447666.0007000002</v>
      </c>
      <c r="J23" s="63">
        <v>818977.24930000002</v>
      </c>
      <c r="K23" s="63">
        <v>19.367629000000001</v>
      </c>
      <c r="L23" s="63">
        <v>-102.499561</v>
      </c>
    </row>
    <row r="24" spans="1:12" x14ac:dyDescent="0.25">
      <c r="A24" s="44">
        <v>1330</v>
      </c>
      <c r="B24" s="44" t="s">
        <v>12</v>
      </c>
      <c r="C24" s="44">
        <v>16083</v>
      </c>
      <c r="D24" s="44">
        <v>16</v>
      </c>
      <c r="E24" s="44">
        <v>83</v>
      </c>
      <c r="F24" s="44" t="s">
        <v>154</v>
      </c>
      <c r="G24" s="44">
        <v>0</v>
      </c>
      <c r="H24" s="62">
        <v>1330</v>
      </c>
      <c r="I24" s="63">
        <v>2447655.2667</v>
      </c>
      <c r="J24" s="63">
        <v>815634.84169999999</v>
      </c>
      <c r="K24" s="63">
        <v>19.337349</v>
      </c>
      <c r="L24" s="63">
        <v>-102.49955199999999</v>
      </c>
    </row>
    <row r="25" spans="1:12" x14ac:dyDescent="0.25">
      <c r="A25" s="44">
        <v>1372</v>
      </c>
      <c r="B25" s="44" t="s">
        <v>12</v>
      </c>
      <c r="C25" s="44">
        <v>16083</v>
      </c>
      <c r="D25" s="44">
        <v>16</v>
      </c>
      <c r="E25" s="44">
        <v>83</v>
      </c>
      <c r="F25" s="44" t="s">
        <v>154</v>
      </c>
      <c r="G25" s="44">
        <v>0</v>
      </c>
      <c r="H25" s="62">
        <v>1372</v>
      </c>
      <c r="I25" s="63">
        <v>2447662.2999</v>
      </c>
      <c r="J25" s="63">
        <v>816260.06030000001</v>
      </c>
      <c r="K25" s="63">
        <v>19.343012999999999</v>
      </c>
      <c r="L25" s="63">
        <v>-102.499506</v>
      </c>
    </row>
    <row r="26" spans="1:12" x14ac:dyDescent="0.25">
      <c r="A26" s="44">
        <v>1364</v>
      </c>
      <c r="B26" s="44" t="s">
        <v>12</v>
      </c>
      <c r="C26" s="44">
        <v>16083</v>
      </c>
      <c r="D26" s="44">
        <v>16</v>
      </c>
      <c r="E26" s="44">
        <v>83</v>
      </c>
      <c r="F26" s="44" t="s">
        <v>154</v>
      </c>
      <c r="G26" s="44">
        <v>0</v>
      </c>
      <c r="H26" s="62">
        <v>1364</v>
      </c>
      <c r="I26" s="63">
        <v>2447677.4999000002</v>
      </c>
      <c r="J26" s="63">
        <v>816121.18929999997</v>
      </c>
      <c r="K26" s="63">
        <v>19.341756</v>
      </c>
      <c r="L26" s="63">
        <v>-102.49935600000001</v>
      </c>
    </row>
    <row r="27" spans="1:12" x14ac:dyDescent="0.25">
      <c r="A27" s="44">
        <v>1452</v>
      </c>
      <c r="B27" s="44" t="s">
        <v>12</v>
      </c>
      <c r="C27" s="44">
        <v>16083</v>
      </c>
      <c r="D27" s="44">
        <v>16</v>
      </c>
      <c r="E27" s="44">
        <v>83</v>
      </c>
      <c r="F27" s="44" t="s">
        <v>154</v>
      </c>
      <c r="G27" s="44">
        <v>0</v>
      </c>
      <c r="H27" s="62">
        <v>1452</v>
      </c>
      <c r="I27" s="63">
        <v>2447699.9994999999</v>
      </c>
      <c r="J27" s="63">
        <v>818992.25009999995</v>
      </c>
      <c r="K27" s="63">
        <v>19.367766</v>
      </c>
      <c r="L27" s="63">
        <v>-102.49923699999999</v>
      </c>
    </row>
    <row r="28" spans="1:12" x14ac:dyDescent="0.25">
      <c r="A28" s="44">
        <v>1329</v>
      </c>
      <c r="B28" s="44" t="s">
        <v>12</v>
      </c>
      <c r="C28" s="44">
        <v>16083</v>
      </c>
      <c r="D28" s="44">
        <v>16</v>
      </c>
      <c r="E28" s="44">
        <v>83</v>
      </c>
      <c r="F28" s="44" t="s">
        <v>154</v>
      </c>
      <c r="G28" s="44">
        <v>0</v>
      </c>
      <c r="H28" s="62">
        <v>1329</v>
      </c>
      <c r="I28" s="63">
        <v>2447691.4679</v>
      </c>
      <c r="J28" s="63">
        <v>815627.38930000004</v>
      </c>
      <c r="K28" s="63">
        <v>19.337282999999999</v>
      </c>
      <c r="L28" s="63">
        <v>-102.499206</v>
      </c>
    </row>
    <row r="29" spans="1:12" x14ac:dyDescent="0.25">
      <c r="A29" s="44">
        <v>1467</v>
      </c>
      <c r="B29" s="44" t="s">
        <v>12</v>
      </c>
      <c r="C29" s="44">
        <v>16083</v>
      </c>
      <c r="D29" s="44">
        <v>16</v>
      </c>
      <c r="E29" s="44">
        <v>83</v>
      </c>
      <c r="F29" s="44" t="s">
        <v>154</v>
      </c>
      <c r="G29" s="44">
        <v>0</v>
      </c>
      <c r="H29" s="62">
        <v>1467</v>
      </c>
      <c r="I29" s="63">
        <v>2447714.0003</v>
      </c>
      <c r="J29" s="63">
        <v>819297.31090000004</v>
      </c>
      <c r="K29" s="63">
        <v>19.370529999999999</v>
      </c>
      <c r="L29" s="63">
        <v>-102.49911299999999</v>
      </c>
    </row>
    <row r="30" spans="1:12" x14ac:dyDescent="0.25">
      <c r="A30" s="44">
        <v>1363</v>
      </c>
      <c r="B30" s="44" t="s">
        <v>12</v>
      </c>
      <c r="C30" s="44">
        <v>16083</v>
      </c>
      <c r="D30" s="44">
        <v>16</v>
      </c>
      <c r="E30" s="44">
        <v>83</v>
      </c>
      <c r="F30" s="44" t="s">
        <v>154</v>
      </c>
      <c r="G30" s="44">
        <v>0</v>
      </c>
      <c r="H30" s="62">
        <v>1363</v>
      </c>
      <c r="I30" s="63">
        <v>2447705.9002999999</v>
      </c>
      <c r="J30" s="63">
        <v>816112.04110000003</v>
      </c>
      <c r="K30" s="63">
        <v>19.341674000000001</v>
      </c>
      <c r="L30" s="63">
        <v>-102.49908499999999</v>
      </c>
    </row>
    <row r="31" spans="1:12" x14ac:dyDescent="0.25">
      <c r="A31" s="44">
        <v>1451</v>
      </c>
      <c r="B31" s="44" t="s">
        <v>12</v>
      </c>
      <c r="C31" s="44">
        <v>16083</v>
      </c>
      <c r="D31" s="44">
        <v>16</v>
      </c>
      <c r="E31" s="44">
        <v>83</v>
      </c>
      <c r="F31" s="44" t="s">
        <v>154</v>
      </c>
      <c r="G31" s="44">
        <v>0</v>
      </c>
      <c r="H31" s="62">
        <v>1451</v>
      </c>
      <c r="I31" s="63">
        <v>2447726.0000999998</v>
      </c>
      <c r="J31" s="63">
        <v>819002.19110000005</v>
      </c>
      <c r="K31" s="63">
        <v>19.367857000000001</v>
      </c>
      <c r="L31" s="63">
        <v>-102.49898899999999</v>
      </c>
    </row>
    <row r="32" spans="1:12" x14ac:dyDescent="0.25">
      <c r="A32" s="44">
        <v>1373</v>
      </c>
      <c r="B32" s="44" t="s">
        <v>12</v>
      </c>
      <c r="C32" s="44">
        <v>16083</v>
      </c>
      <c r="D32" s="44">
        <v>16</v>
      </c>
      <c r="E32" s="44">
        <v>83</v>
      </c>
      <c r="F32" s="44" t="s">
        <v>154</v>
      </c>
      <c r="G32" s="44">
        <v>0</v>
      </c>
      <c r="H32" s="62">
        <v>1373</v>
      </c>
      <c r="I32" s="63">
        <v>2447731.8007</v>
      </c>
      <c r="J32" s="63">
        <v>816266.75069999998</v>
      </c>
      <c r="K32" s="63">
        <v>19.343076</v>
      </c>
      <c r="L32" s="63">
        <v>-102.49884299999999</v>
      </c>
    </row>
    <row r="33" spans="1:12" x14ac:dyDescent="0.25">
      <c r="A33" s="44">
        <v>1332</v>
      </c>
      <c r="B33" s="44" t="s">
        <v>12</v>
      </c>
      <c r="C33" s="44">
        <v>16083</v>
      </c>
      <c r="D33" s="44">
        <v>16</v>
      </c>
      <c r="E33" s="44">
        <v>83</v>
      </c>
      <c r="F33" s="44" t="s">
        <v>154</v>
      </c>
      <c r="G33" s="44">
        <v>0</v>
      </c>
      <c r="H33" s="62">
        <v>1332</v>
      </c>
      <c r="I33" s="63">
        <v>2447734.2593999999</v>
      </c>
      <c r="J33" s="63">
        <v>815658.02119999996</v>
      </c>
      <c r="K33" s="63">
        <v>19.337561999999998</v>
      </c>
      <c r="L33" s="63">
        <v>-102.49879900000001</v>
      </c>
    </row>
    <row r="34" spans="1:12" x14ac:dyDescent="0.25">
      <c r="A34" s="44">
        <v>1450</v>
      </c>
      <c r="B34" s="44" t="s">
        <v>12</v>
      </c>
      <c r="C34" s="44">
        <v>16083</v>
      </c>
      <c r="D34" s="44">
        <v>16</v>
      </c>
      <c r="E34" s="44">
        <v>83</v>
      </c>
      <c r="F34" s="44" t="s">
        <v>154</v>
      </c>
      <c r="G34" s="44">
        <v>0</v>
      </c>
      <c r="H34" s="62">
        <v>1450</v>
      </c>
      <c r="I34" s="63">
        <v>2447751.9999000002</v>
      </c>
      <c r="J34" s="63">
        <v>818996.56070000003</v>
      </c>
      <c r="K34" s="63">
        <v>19.367806999999999</v>
      </c>
      <c r="L34" s="63">
        <v>-102.49874</v>
      </c>
    </row>
    <row r="35" spans="1:12" x14ac:dyDescent="0.25">
      <c r="A35" s="44">
        <v>1362</v>
      </c>
      <c r="B35" s="44" t="s">
        <v>12</v>
      </c>
      <c r="C35" s="44">
        <v>16083</v>
      </c>
      <c r="D35" s="44">
        <v>16</v>
      </c>
      <c r="E35" s="44">
        <v>83</v>
      </c>
      <c r="F35" s="44" t="s">
        <v>154</v>
      </c>
      <c r="G35" s="44">
        <v>0</v>
      </c>
      <c r="H35" s="62">
        <v>1362</v>
      </c>
      <c r="I35" s="63">
        <v>2447742.5000999998</v>
      </c>
      <c r="J35" s="63">
        <v>816100.24930000002</v>
      </c>
      <c r="K35" s="63">
        <v>19.341567999999999</v>
      </c>
      <c r="L35" s="63">
        <v>-102.498735</v>
      </c>
    </row>
    <row r="36" spans="1:12" x14ac:dyDescent="0.25">
      <c r="A36" s="44">
        <v>1328</v>
      </c>
      <c r="B36" s="44" t="s">
        <v>12</v>
      </c>
      <c r="C36" s="44">
        <v>16083</v>
      </c>
      <c r="D36" s="44">
        <v>16</v>
      </c>
      <c r="E36" s="44">
        <v>83</v>
      </c>
      <c r="F36" s="44" t="s">
        <v>154</v>
      </c>
      <c r="G36" s="44">
        <v>0</v>
      </c>
      <c r="H36" s="62">
        <v>1328</v>
      </c>
      <c r="I36" s="63">
        <v>2447742.7891000002</v>
      </c>
      <c r="J36" s="63">
        <v>815616.82669999998</v>
      </c>
      <c r="K36" s="63">
        <v>19.337188999999999</v>
      </c>
      <c r="L36" s="63">
        <v>-102.498716</v>
      </c>
    </row>
    <row r="37" spans="1:12" x14ac:dyDescent="0.25">
      <c r="A37" s="44">
        <v>1449</v>
      </c>
      <c r="B37" s="44" t="s">
        <v>12</v>
      </c>
      <c r="C37" s="44">
        <v>16083</v>
      </c>
      <c r="D37" s="44">
        <v>16</v>
      </c>
      <c r="E37" s="44">
        <v>83</v>
      </c>
      <c r="F37" s="44" t="s">
        <v>154</v>
      </c>
      <c r="G37" s="44">
        <v>0</v>
      </c>
      <c r="H37" s="62">
        <v>1449</v>
      </c>
      <c r="I37" s="63">
        <v>2447760.9210999999</v>
      </c>
      <c r="J37" s="63">
        <v>818990.44869999995</v>
      </c>
      <c r="K37" s="63">
        <v>19.367751999999999</v>
      </c>
      <c r="L37" s="63">
        <v>-102.498655</v>
      </c>
    </row>
    <row r="38" spans="1:12" x14ac:dyDescent="0.25">
      <c r="A38" s="44">
        <v>1327</v>
      </c>
      <c r="B38" s="44" t="s">
        <v>12</v>
      </c>
      <c r="C38" s="44">
        <v>16083</v>
      </c>
      <c r="D38" s="44">
        <v>16</v>
      </c>
      <c r="E38" s="44">
        <v>83</v>
      </c>
      <c r="F38" s="44" t="s">
        <v>154</v>
      </c>
      <c r="G38" s="44">
        <v>0</v>
      </c>
      <c r="H38" s="62">
        <v>1327</v>
      </c>
      <c r="I38" s="63">
        <v>2447753.8002999998</v>
      </c>
      <c r="J38" s="63">
        <v>815614.55980000005</v>
      </c>
      <c r="K38" s="63">
        <v>19.337168999999999</v>
      </c>
      <c r="L38" s="63">
        <v>-102.498611</v>
      </c>
    </row>
    <row r="39" spans="1:12" x14ac:dyDescent="0.25">
      <c r="A39" s="44">
        <v>1448</v>
      </c>
      <c r="B39" s="44" t="s">
        <v>12</v>
      </c>
      <c r="C39" s="44">
        <v>16083</v>
      </c>
      <c r="D39" s="44">
        <v>16</v>
      </c>
      <c r="E39" s="44">
        <v>83</v>
      </c>
      <c r="F39" s="44" t="s">
        <v>154</v>
      </c>
      <c r="G39" s="44">
        <v>0</v>
      </c>
      <c r="H39" s="62">
        <v>1448</v>
      </c>
      <c r="I39" s="63">
        <v>2447766.0452999999</v>
      </c>
      <c r="J39" s="63">
        <v>818986.93729999999</v>
      </c>
      <c r="K39" s="63">
        <v>19.367719999999998</v>
      </c>
      <c r="L39" s="63">
        <v>-102.498606</v>
      </c>
    </row>
    <row r="40" spans="1:12" x14ac:dyDescent="0.25">
      <c r="A40" s="44">
        <v>1447</v>
      </c>
      <c r="B40" s="44" t="s">
        <v>12</v>
      </c>
      <c r="C40" s="44">
        <v>16083</v>
      </c>
      <c r="D40" s="44">
        <v>16</v>
      </c>
      <c r="E40" s="44">
        <v>83</v>
      </c>
      <c r="F40" s="44" t="s">
        <v>154</v>
      </c>
      <c r="G40" s="44">
        <v>0</v>
      </c>
      <c r="H40" s="62">
        <v>1447</v>
      </c>
      <c r="I40" s="63">
        <v>2447767.5000999998</v>
      </c>
      <c r="J40" s="63">
        <v>818985.94090000005</v>
      </c>
      <c r="K40" s="63">
        <v>19.367711</v>
      </c>
      <c r="L40" s="63">
        <v>-102.498592</v>
      </c>
    </row>
    <row r="41" spans="1:12" x14ac:dyDescent="0.25">
      <c r="A41" s="44">
        <v>1374</v>
      </c>
      <c r="B41" s="44" t="s">
        <v>12</v>
      </c>
      <c r="C41" s="44">
        <v>16083</v>
      </c>
      <c r="D41" s="44">
        <v>16</v>
      </c>
      <c r="E41" s="44">
        <v>83</v>
      </c>
      <c r="F41" s="44" t="s">
        <v>154</v>
      </c>
      <c r="G41" s="44">
        <v>0</v>
      </c>
      <c r="H41" s="62">
        <v>1374</v>
      </c>
      <c r="I41" s="63">
        <v>2447760.0007000002</v>
      </c>
      <c r="J41" s="63">
        <v>816305.81090000004</v>
      </c>
      <c r="K41" s="63">
        <v>19.343430999999999</v>
      </c>
      <c r="L41" s="63">
        <v>-102.498575</v>
      </c>
    </row>
    <row r="42" spans="1:12" x14ac:dyDescent="0.25">
      <c r="A42" s="44">
        <v>1333</v>
      </c>
      <c r="B42" s="44" t="s">
        <v>12</v>
      </c>
      <c r="C42" s="44">
        <v>16083</v>
      </c>
      <c r="D42" s="44">
        <v>16</v>
      </c>
      <c r="E42" s="44">
        <v>83</v>
      </c>
      <c r="F42" s="44" t="s">
        <v>154</v>
      </c>
      <c r="G42" s="44">
        <v>0</v>
      </c>
      <c r="H42" s="62">
        <v>1333</v>
      </c>
      <c r="I42" s="63">
        <v>2447759.2990999999</v>
      </c>
      <c r="J42" s="63">
        <v>815664.24990000005</v>
      </c>
      <c r="K42" s="63">
        <v>19.337619</v>
      </c>
      <c r="L42" s="63">
        <v>-102.49856</v>
      </c>
    </row>
    <row r="43" spans="1:12" x14ac:dyDescent="0.25">
      <c r="A43" s="44">
        <v>1446</v>
      </c>
      <c r="B43" s="44" t="s">
        <v>12</v>
      </c>
      <c r="C43" s="44">
        <v>16083</v>
      </c>
      <c r="D43" s="44">
        <v>16</v>
      </c>
      <c r="E43" s="44">
        <v>83</v>
      </c>
      <c r="F43" s="44" t="s">
        <v>154</v>
      </c>
      <c r="G43" s="44">
        <v>0</v>
      </c>
      <c r="H43" s="62">
        <v>1446</v>
      </c>
      <c r="I43" s="63">
        <v>2447798.8007</v>
      </c>
      <c r="J43" s="63">
        <v>818993.19030000002</v>
      </c>
      <c r="K43" s="63">
        <v>19.367778000000001</v>
      </c>
      <c r="L43" s="63">
        <v>-102.498294</v>
      </c>
    </row>
    <row r="44" spans="1:12" x14ac:dyDescent="0.25">
      <c r="A44" s="44">
        <v>1361</v>
      </c>
      <c r="B44" s="44" t="s">
        <v>12</v>
      </c>
      <c r="C44" s="44">
        <v>16083</v>
      </c>
      <c r="D44" s="44">
        <v>16</v>
      </c>
      <c r="E44" s="44">
        <v>83</v>
      </c>
      <c r="F44" s="44" t="s">
        <v>154</v>
      </c>
      <c r="G44" s="44">
        <v>0</v>
      </c>
      <c r="H44" s="62">
        <v>1361</v>
      </c>
      <c r="I44" s="63">
        <v>2447805.8001000001</v>
      </c>
      <c r="J44" s="63">
        <v>816097.13049999997</v>
      </c>
      <c r="K44" s="63">
        <v>19.341542</v>
      </c>
      <c r="L44" s="63">
        <v>-102.498131</v>
      </c>
    </row>
    <row r="45" spans="1:12" x14ac:dyDescent="0.25">
      <c r="A45" s="44">
        <v>1445</v>
      </c>
      <c r="B45" s="44" t="s">
        <v>12</v>
      </c>
      <c r="C45" s="44">
        <v>16083</v>
      </c>
      <c r="D45" s="44">
        <v>16</v>
      </c>
      <c r="E45" s="44">
        <v>83</v>
      </c>
      <c r="F45" s="44" t="s">
        <v>154</v>
      </c>
      <c r="G45" s="44">
        <v>0</v>
      </c>
      <c r="H45" s="62">
        <v>1445</v>
      </c>
      <c r="I45" s="63">
        <v>2447828.3577999999</v>
      </c>
      <c r="J45" s="63">
        <v>818988.11589999998</v>
      </c>
      <c r="K45" s="63">
        <v>19.367733000000001</v>
      </c>
      <c r="L45" s="63">
        <v>-102.49801100000001</v>
      </c>
    </row>
    <row r="46" spans="1:12" x14ac:dyDescent="0.25">
      <c r="A46" s="44">
        <v>1444</v>
      </c>
      <c r="B46" s="44" t="s">
        <v>12</v>
      </c>
      <c r="C46" s="44">
        <v>16083</v>
      </c>
      <c r="D46" s="44">
        <v>16</v>
      </c>
      <c r="E46" s="44">
        <v>83</v>
      </c>
      <c r="F46" s="44" t="s">
        <v>154</v>
      </c>
      <c r="G46" s="44">
        <v>0</v>
      </c>
      <c r="H46" s="62">
        <v>1444</v>
      </c>
      <c r="I46" s="63">
        <v>2447832.3009000001</v>
      </c>
      <c r="J46" s="63">
        <v>818987.43889999995</v>
      </c>
      <c r="K46" s="63">
        <v>19.367726999999999</v>
      </c>
      <c r="L46" s="63">
        <v>-102.497974</v>
      </c>
    </row>
    <row r="47" spans="1:12" x14ac:dyDescent="0.25">
      <c r="A47" s="44">
        <v>1375</v>
      </c>
      <c r="B47" s="44" t="s">
        <v>12</v>
      </c>
      <c r="C47" s="44">
        <v>16083</v>
      </c>
      <c r="D47" s="44">
        <v>16</v>
      </c>
      <c r="E47" s="44">
        <v>83</v>
      </c>
      <c r="F47" s="44" t="s">
        <v>154</v>
      </c>
      <c r="G47" s="44">
        <v>0</v>
      </c>
      <c r="H47" s="62">
        <v>1375</v>
      </c>
      <c r="I47" s="63">
        <v>2447823.5000999998</v>
      </c>
      <c r="J47" s="63">
        <v>816310.63060000003</v>
      </c>
      <c r="K47" s="63">
        <v>19.343477</v>
      </c>
      <c r="L47" s="63">
        <v>-102.497969</v>
      </c>
    </row>
    <row r="48" spans="1:12" x14ac:dyDescent="0.25">
      <c r="A48" s="44">
        <v>1443</v>
      </c>
      <c r="B48" s="44" t="s">
        <v>12</v>
      </c>
      <c r="C48" s="44">
        <v>16083</v>
      </c>
      <c r="D48" s="44">
        <v>16</v>
      </c>
      <c r="E48" s="44">
        <v>83</v>
      </c>
      <c r="F48" s="44" t="s">
        <v>154</v>
      </c>
      <c r="G48" s="44">
        <v>0</v>
      </c>
      <c r="H48" s="62">
        <v>1443</v>
      </c>
      <c r="I48" s="63">
        <v>2447862.9997</v>
      </c>
      <c r="J48" s="63">
        <v>818958.37990000006</v>
      </c>
      <c r="K48" s="63">
        <v>19.367463999999998</v>
      </c>
      <c r="L48" s="63">
        <v>-102.49768</v>
      </c>
    </row>
    <row r="49" spans="1:12" x14ac:dyDescent="0.25">
      <c r="A49" s="44">
        <v>1360</v>
      </c>
      <c r="B49" s="44" t="s">
        <v>12</v>
      </c>
      <c r="C49" s="44">
        <v>16083</v>
      </c>
      <c r="D49" s="44">
        <v>16</v>
      </c>
      <c r="E49" s="44">
        <v>83</v>
      </c>
      <c r="F49" s="44" t="s">
        <v>154</v>
      </c>
      <c r="G49" s="44">
        <v>0</v>
      </c>
      <c r="H49" s="62">
        <v>1360</v>
      </c>
      <c r="I49" s="63">
        <v>2447863.3007</v>
      </c>
      <c r="J49" s="63">
        <v>816098.0601</v>
      </c>
      <c r="K49" s="63">
        <v>19.341552</v>
      </c>
      <c r="L49" s="63">
        <v>-102.49758199999999</v>
      </c>
    </row>
    <row r="50" spans="1:12" x14ac:dyDescent="0.25">
      <c r="A50" s="44">
        <v>1334</v>
      </c>
      <c r="B50" s="44" t="s">
        <v>12</v>
      </c>
      <c r="C50" s="44">
        <v>16083</v>
      </c>
      <c r="D50" s="44">
        <v>16</v>
      </c>
      <c r="E50" s="44">
        <v>83</v>
      </c>
      <c r="F50" s="44" t="s">
        <v>154</v>
      </c>
      <c r="G50" s="44">
        <v>0</v>
      </c>
      <c r="H50" s="62">
        <v>1334</v>
      </c>
      <c r="I50" s="63">
        <v>2447863.7999</v>
      </c>
      <c r="J50" s="63">
        <v>815675.63089999999</v>
      </c>
      <c r="K50" s="63">
        <v>19.337724999999999</v>
      </c>
      <c r="L50" s="63">
        <v>-102.497563</v>
      </c>
    </row>
    <row r="51" spans="1:12" x14ac:dyDescent="0.25">
      <c r="A51" s="44">
        <v>1326</v>
      </c>
      <c r="B51" s="44" t="s">
        <v>12</v>
      </c>
      <c r="C51" s="44">
        <v>16083</v>
      </c>
      <c r="D51" s="44">
        <v>16</v>
      </c>
      <c r="E51" s="44">
        <v>83</v>
      </c>
      <c r="F51" s="44" t="s">
        <v>154</v>
      </c>
      <c r="G51" s="44">
        <v>0</v>
      </c>
      <c r="H51" s="62">
        <v>1326</v>
      </c>
      <c r="I51" s="63">
        <v>2447864.3004999999</v>
      </c>
      <c r="J51" s="63">
        <v>815550.81070000003</v>
      </c>
      <c r="K51" s="63">
        <v>19.336594999999999</v>
      </c>
      <c r="L51" s="63">
        <v>-102.49755399999999</v>
      </c>
    </row>
    <row r="52" spans="1:12" x14ac:dyDescent="0.25">
      <c r="A52" s="44">
        <v>1442</v>
      </c>
      <c r="B52" s="44" t="s">
        <v>12</v>
      </c>
      <c r="C52" s="44">
        <v>16083</v>
      </c>
      <c r="D52" s="44">
        <v>16</v>
      </c>
      <c r="E52" s="44">
        <v>83</v>
      </c>
      <c r="F52" s="44" t="s">
        <v>154</v>
      </c>
      <c r="G52" s="44">
        <v>0</v>
      </c>
      <c r="H52" s="62">
        <v>1442</v>
      </c>
      <c r="I52" s="63">
        <v>2447888.7996999999</v>
      </c>
      <c r="J52" s="63">
        <v>818939.74950000003</v>
      </c>
      <c r="K52" s="63">
        <v>19.367297000000001</v>
      </c>
      <c r="L52" s="63">
        <v>-102.497433</v>
      </c>
    </row>
    <row r="53" spans="1:12" x14ac:dyDescent="0.25">
      <c r="A53" s="44">
        <v>1325</v>
      </c>
      <c r="B53" s="44" t="s">
        <v>12</v>
      </c>
      <c r="C53" s="44">
        <v>16083</v>
      </c>
      <c r="D53" s="44">
        <v>16</v>
      </c>
      <c r="E53" s="44">
        <v>83</v>
      </c>
      <c r="F53" s="44" t="s">
        <v>154</v>
      </c>
      <c r="G53" s="44">
        <v>0</v>
      </c>
      <c r="H53" s="62">
        <v>1325</v>
      </c>
      <c r="I53" s="63">
        <v>2447880.2012999998</v>
      </c>
      <c r="J53" s="63">
        <v>815540.74230000004</v>
      </c>
      <c r="K53" s="63">
        <v>19.336504000000001</v>
      </c>
      <c r="L53" s="63">
        <v>-102.49740199999999</v>
      </c>
    </row>
    <row r="54" spans="1:12" x14ac:dyDescent="0.25">
      <c r="A54" s="44">
        <v>1441</v>
      </c>
      <c r="B54" s="44" t="s">
        <v>12</v>
      </c>
      <c r="C54" s="44">
        <v>16083</v>
      </c>
      <c r="D54" s="44">
        <v>16</v>
      </c>
      <c r="E54" s="44">
        <v>83</v>
      </c>
      <c r="F54" s="44" t="s">
        <v>154</v>
      </c>
      <c r="G54" s="44">
        <v>0</v>
      </c>
      <c r="H54" s="62">
        <v>1441</v>
      </c>
      <c r="I54" s="63">
        <v>2447894.2152999998</v>
      </c>
      <c r="J54" s="63">
        <v>818935.66870000004</v>
      </c>
      <c r="K54" s="63">
        <v>19.367260000000002</v>
      </c>
      <c r="L54" s="63">
        <v>-102.497381</v>
      </c>
    </row>
    <row r="55" spans="1:12" x14ac:dyDescent="0.25">
      <c r="A55" s="44">
        <v>1376</v>
      </c>
      <c r="B55" s="44" t="s">
        <v>12</v>
      </c>
      <c r="C55" s="44">
        <v>16083</v>
      </c>
      <c r="D55" s="44">
        <v>16</v>
      </c>
      <c r="E55" s="44">
        <v>83</v>
      </c>
      <c r="F55" s="44" t="s">
        <v>154</v>
      </c>
      <c r="G55" s="44">
        <v>0</v>
      </c>
      <c r="H55" s="62">
        <v>1376</v>
      </c>
      <c r="I55" s="63">
        <v>2447889.7993000001</v>
      </c>
      <c r="J55" s="63">
        <v>816358.93929999997</v>
      </c>
      <c r="K55" s="63">
        <v>19.343916</v>
      </c>
      <c r="L55" s="63">
        <v>-102.497338</v>
      </c>
    </row>
    <row r="56" spans="1:12" x14ac:dyDescent="0.25">
      <c r="A56" s="44">
        <v>1440</v>
      </c>
      <c r="B56" s="44" t="s">
        <v>12</v>
      </c>
      <c r="C56" s="44">
        <v>16083</v>
      </c>
      <c r="D56" s="44">
        <v>16</v>
      </c>
      <c r="E56" s="44">
        <v>83</v>
      </c>
      <c r="F56" s="44" t="s">
        <v>154</v>
      </c>
      <c r="G56" s="44">
        <v>0</v>
      </c>
      <c r="H56" s="62">
        <v>1440</v>
      </c>
      <c r="I56" s="63">
        <v>2447905.1227000002</v>
      </c>
      <c r="J56" s="63">
        <v>818927.45149999997</v>
      </c>
      <c r="K56" s="63">
        <v>19.367186</v>
      </c>
      <c r="L56" s="63">
        <v>-102.497277</v>
      </c>
    </row>
    <row r="57" spans="1:12" x14ac:dyDescent="0.25">
      <c r="A57" s="44">
        <v>1439</v>
      </c>
      <c r="B57" s="44" t="s">
        <v>12</v>
      </c>
      <c r="C57" s="44">
        <v>16083</v>
      </c>
      <c r="D57" s="44">
        <v>16</v>
      </c>
      <c r="E57" s="44">
        <v>83</v>
      </c>
      <c r="F57" s="44" t="s">
        <v>154</v>
      </c>
      <c r="G57" s="44">
        <v>0</v>
      </c>
      <c r="H57" s="62">
        <v>1439</v>
      </c>
      <c r="I57" s="63">
        <v>2447908.5591000002</v>
      </c>
      <c r="J57" s="63">
        <v>818924.86199999996</v>
      </c>
      <c r="K57" s="63">
        <v>19.367162</v>
      </c>
      <c r="L57" s="63">
        <v>-102.49724399999999</v>
      </c>
    </row>
    <row r="58" spans="1:12" x14ac:dyDescent="0.25">
      <c r="A58" s="44">
        <v>1438</v>
      </c>
      <c r="B58" s="44" t="s">
        <v>12</v>
      </c>
      <c r="C58" s="44">
        <v>16083</v>
      </c>
      <c r="D58" s="44">
        <v>16</v>
      </c>
      <c r="E58" s="44">
        <v>83</v>
      </c>
      <c r="F58" s="44" t="s">
        <v>154</v>
      </c>
      <c r="G58" s="44">
        <v>0</v>
      </c>
      <c r="H58" s="62">
        <v>1438</v>
      </c>
      <c r="I58" s="63">
        <v>2447916.9999000002</v>
      </c>
      <c r="J58" s="63">
        <v>818918.5013</v>
      </c>
      <c r="K58" s="63">
        <v>19.367104999999999</v>
      </c>
      <c r="L58" s="63">
        <v>-102.497163</v>
      </c>
    </row>
    <row r="59" spans="1:12" x14ac:dyDescent="0.25">
      <c r="A59" s="44">
        <v>1359</v>
      </c>
      <c r="B59" s="44" t="s">
        <v>12</v>
      </c>
      <c r="C59" s="44">
        <v>16083</v>
      </c>
      <c r="D59" s="44">
        <v>16</v>
      </c>
      <c r="E59" s="44">
        <v>83</v>
      </c>
      <c r="F59" s="44" t="s">
        <v>154</v>
      </c>
      <c r="G59" s="44">
        <v>0</v>
      </c>
      <c r="H59" s="62">
        <v>1359</v>
      </c>
      <c r="I59" s="63">
        <v>2447910.8001000001</v>
      </c>
      <c r="J59" s="63">
        <v>816093.25150000001</v>
      </c>
      <c r="K59" s="63">
        <v>19.34151</v>
      </c>
      <c r="L59" s="63">
        <v>-102.497129</v>
      </c>
    </row>
    <row r="60" spans="1:12" x14ac:dyDescent="0.25">
      <c r="A60" s="44">
        <v>1437</v>
      </c>
      <c r="B60" s="44" t="s">
        <v>12</v>
      </c>
      <c r="C60" s="44">
        <v>16083</v>
      </c>
      <c r="D60" s="44">
        <v>16</v>
      </c>
      <c r="E60" s="44">
        <v>83</v>
      </c>
      <c r="F60" s="44" t="s">
        <v>154</v>
      </c>
      <c r="G60" s="44">
        <v>0</v>
      </c>
      <c r="H60" s="62">
        <v>1437</v>
      </c>
      <c r="I60" s="63">
        <v>2447928.9245000002</v>
      </c>
      <c r="J60" s="63">
        <v>818911.73320000002</v>
      </c>
      <c r="K60" s="63">
        <v>19.367044</v>
      </c>
      <c r="L60" s="63">
        <v>-102.497049</v>
      </c>
    </row>
    <row r="61" spans="1:12" x14ac:dyDescent="0.25">
      <c r="A61" s="44">
        <v>1324</v>
      </c>
      <c r="B61" s="44" t="s">
        <v>12</v>
      </c>
      <c r="C61" s="44">
        <v>16083</v>
      </c>
      <c r="D61" s="44">
        <v>16</v>
      </c>
      <c r="E61" s="44">
        <v>83</v>
      </c>
      <c r="F61" s="44" t="s">
        <v>154</v>
      </c>
      <c r="G61" s="44">
        <v>0</v>
      </c>
      <c r="H61" s="62">
        <v>1324</v>
      </c>
      <c r="I61" s="63">
        <v>2447926.5507</v>
      </c>
      <c r="J61" s="63">
        <v>815511.39870000002</v>
      </c>
      <c r="K61" s="63">
        <v>19.33624</v>
      </c>
      <c r="L61" s="63">
        <v>-102.496959</v>
      </c>
    </row>
    <row r="62" spans="1:12" x14ac:dyDescent="0.25">
      <c r="A62" s="44">
        <v>1436</v>
      </c>
      <c r="B62" s="44" t="s">
        <v>12</v>
      </c>
      <c r="C62" s="44">
        <v>16083</v>
      </c>
      <c r="D62" s="44">
        <v>16</v>
      </c>
      <c r="E62" s="44">
        <v>83</v>
      </c>
      <c r="F62" s="44" t="s">
        <v>154</v>
      </c>
      <c r="G62" s="44">
        <v>0</v>
      </c>
      <c r="H62" s="62">
        <v>1436</v>
      </c>
      <c r="I62" s="63">
        <v>2447938.3114999998</v>
      </c>
      <c r="J62" s="63">
        <v>818906.40549999999</v>
      </c>
      <c r="K62" s="63">
        <v>19.366996</v>
      </c>
      <c r="L62" s="63">
        <v>-102.496959</v>
      </c>
    </row>
    <row r="63" spans="1:12" x14ac:dyDescent="0.25">
      <c r="A63" s="44">
        <v>1435</v>
      </c>
      <c r="B63" s="44" t="s">
        <v>12</v>
      </c>
      <c r="C63" s="44">
        <v>16083</v>
      </c>
      <c r="D63" s="44">
        <v>16</v>
      </c>
      <c r="E63" s="44">
        <v>83</v>
      </c>
      <c r="F63" s="44" t="s">
        <v>154</v>
      </c>
      <c r="G63" s="44">
        <v>0</v>
      </c>
      <c r="H63" s="62">
        <v>1435</v>
      </c>
      <c r="I63" s="63">
        <v>2447945.2988999998</v>
      </c>
      <c r="J63" s="63">
        <v>818902.43969999999</v>
      </c>
      <c r="K63" s="63">
        <v>19.366959999999999</v>
      </c>
      <c r="L63" s="63">
        <v>-102.496892</v>
      </c>
    </row>
    <row r="64" spans="1:12" x14ac:dyDescent="0.25">
      <c r="A64" s="44">
        <v>1377</v>
      </c>
      <c r="B64" s="44" t="s">
        <v>12</v>
      </c>
      <c r="C64" s="44">
        <v>16083</v>
      </c>
      <c r="D64" s="44">
        <v>16</v>
      </c>
      <c r="E64" s="44">
        <v>83</v>
      </c>
      <c r="F64" s="44" t="s">
        <v>154</v>
      </c>
      <c r="G64" s="44">
        <v>0</v>
      </c>
      <c r="H64" s="62">
        <v>1377</v>
      </c>
      <c r="I64" s="63">
        <v>2447936.7996999999</v>
      </c>
      <c r="J64" s="63">
        <v>816419.94110000005</v>
      </c>
      <c r="K64" s="63">
        <v>19.344470000000001</v>
      </c>
      <c r="L64" s="63">
        <v>-102.49689100000001</v>
      </c>
    </row>
    <row r="65" spans="1:12" x14ac:dyDescent="0.25">
      <c r="A65" s="44">
        <v>1378</v>
      </c>
      <c r="B65" s="44" t="s">
        <v>12</v>
      </c>
      <c r="C65" s="44">
        <v>16083</v>
      </c>
      <c r="D65" s="44">
        <v>16</v>
      </c>
      <c r="E65" s="44">
        <v>83</v>
      </c>
      <c r="F65" s="44" t="s">
        <v>154</v>
      </c>
      <c r="G65" s="44">
        <v>0</v>
      </c>
      <c r="H65" s="62">
        <v>1378</v>
      </c>
      <c r="I65" s="63">
        <v>2447957.3004999999</v>
      </c>
      <c r="J65" s="63">
        <v>816467.05989999999</v>
      </c>
      <c r="K65" s="63">
        <v>19.344898000000001</v>
      </c>
      <c r="L65" s="63">
        <v>-102.496697</v>
      </c>
    </row>
    <row r="66" spans="1:12" x14ac:dyDescent="0.25">
      <c r="A66" s="44">
        <v>1323</v>
      </c>
      <c r="B66" s="44" t="s">
        <v>12</v>
      </c>
      <c r="C66" s="44">
        <v>16083</v>
      </c>
      <c r="D66" s="44">
        <v>16</v>
      </c>
      <c r="E66" s="44">
        <v>83</v>
      </c>
      <c r="F66" s="44" t="s">
        <v>154</v>
      </c>
      <c r="G66" s="44">
        <v>0</v>
      </c>
      <c r="H66" s="62">
        <v>1323</v>
      </c>
      <c r="I66" s="63">
        <v>2447956.7996999999</v>
      </c>
      <c r="J66" s="63">
        <v>815492.25009999995</v>
      </c>
      <c r="K66" s="63">
        <v>19.336067</v>
      </c>
      <c r="L66" s="63">
        <v>-102.49666999999999</v>
      </c>
    </row>
    <row r="67" spans="1:12" x14ac:dyDescent="0.25">
      <c r="A67" s="44">
        <v>1358</v>
      </c>
      <c r="B67" s="44" t="s">
        <v>12</v>
      </c>
      <c r="C67" s="44">
        <v>16083</v>
      </c>
      <c r="D67" s="44">
        <v>16</v>
      </c>
      <c r="E67" s="44">
        <v>83</v>
      </c>
      <c r="F67" s="44" t="s">
        <v>154</v>
      </c>
      <c r="G67" s="44">
        <v>0</v>
      </c>
      <c r="H67" s="62">
        <v>1358</v>
      </c>
      <c r="I67" s="63">
        <v>2447960.7995000002</v>
      </c>
      <c r="J67" s="63">
        <v>816114.12890000001</v>
      </c>
      <c r="K67" s="63">
        <v>19.341701</v>
      </c>
      <c r="L67" s="63">
        <v>-102.496652</v>
      </c>
    </row>
    <row r="68" spans="1:12" x14ac:dyDescent="0.25">
      <c r="A68" s="44">
        <v>1434</v>
      </c>
      <c r="B68" s="44" t="s">
        <v>12</v>
      </c>
      <c r="C68" s="44">
        <v>16083</v>
      </c>
      <c r="D68" s="44">
        <v>16</v>
      </c>
      <c r="E68" s="44">
        <v>83</v>
      </c>
      <c r="F68" s="44" t="s">
        <v>154</v>
      </c>
      <c r="G68" s="44">
        <v>0</v>
      </c>
      <c r="H68" s="62">
        <v>1434</v>
      </c>
      <c r="I68" s="63">
        <v>2447973.8004999999</v>
      </c>
      <c r="J68" s="63">
        <v>818896.75109999999</v>
      </c>
      <c r="K68" s="63">
        <v>19.366910000000001</v>
      </c>
      <c r="L68" s="63">
        <v>-102.49661999999999</v>
      </c>
    </row>
    <row r="69" spans="1:12" x14ac:dyDescent="0.25">
      <c r="A69" s="44">
        <v>1335</v>
      </c>
      <c r="B69" s="44" t="s">
        <v>12</v>
      </c>
      <c r="C69" s="44">
        <v>16083</v>
      </c>
      <c r="D69" s="44">
        <v>16</v>
      </c>
      <c r="E69" s="44">
        <v>83</v>
      </c>
      <c r="F69" s="44" t="s">
        <v>154</v>
      </c>
      <c r="G69" s="44">
        <v>0</v>
      </c>
      <c r="H69" s="62">
        <v>1335</v>
      </c>
      <c r="I69" s="63">
        <v>2447970.7990999999</v>
      </c>
      <c r="J69" s="63">
        <v>815713.49910000002</v>
      </c>
      <c r="K69" s="63">
        <v>19.338072</v>
      </c>
      <c r="L69" s="63">
        <v>-102.496543</v>
      </c>
    </row>
    <row r="70" spans="1:12" x14ac:dyDescent="0.25">
      <c r="A70" s="44">
        <v>1379</v>
      </c>
      <c r="B70" s="44" t="s">
        <v>12</v>
      </c>
      <c r="C70" s="44">
        <v>16083</v>
      </c>
      <c r="D70" s="44">
        <v>16</v>
      </c>
      <c r="E70" s="44">
        <v>83</v>
      </c>
      <c r="F70" s="44" t="s">
        <v>154</v>
      </c>
      <c r="G70" s="44">
        <v>0</v>
      </c>
      <c r="H70" s="62">
        <v>1379</v>
      </c>
      <c r="I70" s="63">
        <v>2447982.0005000001</v>
      </c>
      <c r="J70" s="63">
        <v>816522.0601</v>
      </c>
      <c r="K70" s="63">
        <v>19.345396999999998</v>
      </c>
      <c r="L70" s="63">
        <v>-102.49646300000001</v>
      </c>
    </row>
    <row r="71" spans="1:12" x14ac:dyDescent="0.25">
      <c r="A71" s="44">
        <v>1433</v>
      </c>
      <c r="B71" s="44" t="s">
        <v>12</v>
      </c>
      <c r="C71" s="44">
        <v>16083</v>
      </c>
      <c r="D71" s="44">
        <v>16</v>
      </c>
      <c r="E71" s="44">
        <v>83</v>
      </c>
      <c r="F71" s="44" t="s">
        <v>154</v>
      </c>
      <c r="G71" s="44">
        <v>0</v>
      </c>
      <c r="H71" s="62">
        <v>1433</v>
      </c>
      <c r="I71" s="63">
        <v>2448002.7999</v>
      </c>
      <c r="J71" s="63">
        <v>818922.25069999998</v>
      </c>
      <c r="K71" s="63">
        <v>19.367142000000001</v>
      </c>
      <c r="L71" s="63">
        <v>-102.49634399999999</v>
      </c>
    </row>
    <row r="72" spans="1:12" x14ac:dyDescent="0.25">
      <c r="A72" s="44">
        <v>1357</v>
      </c>
      <c r="B72" s="44" t="s">
        <v>12</v>
      </c>
      <c r="C72" s="44">
        <v>16083</v>
      </c>
      <c r="D72" s="44">
        <v>16</v>
      </c>
      <c r="E72" s="44">
        <v>83</v>
      </c>
      <c r="F72" s="44" t="s">
        <v>154</v>
      </c>
      <c r="G72" s="44">
        <v>0</v>
      </c>
      <c r="H72" s="62">
        <v>1357</v>
      </c>
      <c r="I72" s="63">
        <v>2448006.8007</v>
      </c>
      <c r="J72" s="63">
        <v>816139.06030000001</v>
      </c>
      <c r="K72" s="63">
        <v>19.341927999999999</v>
      </c>
      <c r="L72" s="63">
        <v>-102.49621399999999</v>
      </c>
    </row>
    <row r="73" spans="1:12" x14ac:dyDescent="0.25">
      <c r="A73" s="44">
        <v>1432</v>
      </c>
      <c r="B73" s="44" t="s">
        <v>12</v>
      </c>
      <c r="C73" s="44">
        <v>16083</v>
      </c>
      <c r="D73" s="44">
        <v>16</v>
      </c>
      <c r="E73" s="44">
        <v>83</v>
      </c>
      <c r="F73" s="44" t="s">
        <v>154</v>
      </c>
      <c r="G73" s="44">
        <v>0</v>
      </c>
      <c r="H73" s="62">
        <v>1432</v>
      </c>
      <c r="I73" s="63">
        <v>2448026.3002999998</v>
      </c>
      <c r="J73" s="63">
        <v>818924.49950000003</v>
      </c>
      <c r="K73" s="63">
        <v>19.367163000000001</v>
      </c>
      <c r="L73" s="63">
        <v>-102.49612</v>
      </c>
    </row>
    <row r="74" spans="1:12" x14ac:dyDescent="0.25">
      <c r="A74" s="44">
        <v>1322</v>
      </c>
      <c r="B74" s="44" t="s">
        <v>12</v>
      </c>
      <c r="C74" s="44">
        <v>16083</v>
      </c>
      <c r="D74" s="44">
        <v>16</v>
      </c>
      <c r="E74" s="44">
        <v>83</v>
      </c>
      <c r="F74" s="44" t="s">
        <v>154</v>
      </c>
      <c r="G74" s="44">
        <v>0</v>
      </c>
      <c r="H74" s="62">
        <v>1322</v>
      </c>
      <c r="I74" s="63">
        <v>2448015.0433</v>
      </c>
      <c r="J74" s="63">
        <v>815475.55989999999</v>
      </c>
      <c r="K74" s="63">
        <v>19.335917999999999</v>
      </c>
      <c r="L74" s="63">
        <v>-102.49611299999999</v>
      </c>
    </row>
    <row r="75" spans="1:12" x14ac:dyDescent="0.25">
      <c r="A75" s="44">
        <v>1468</v>
      </c>
      <c r="B75" s="44" t="s">
        <v>12</v>
      </c>
      <c r="C75" s="44">
        <v>16083</v>
      </c>
      <c r="D75" s="44">
        <v>16</v>
      </c>
      <c r="E75" s="44">
        <v>83</v>
      </c>
      <c r="F75" s="44" t="s">
        <v>154</v>
      </c>
      <c r="G75" s="44">
        <v>0</v>
      </c>
      <c r="H75" s="62">
        <v>1468</v>
      </c>
      <c r="I75" s="63">
        <v>2448043.7993000001</v>
      </c>
      <c r="J75" s="63">
        <v>819632.69030000002</v>
      </c>
      <c r="K75" s="63">
        <v>19.373578999999999</v>
      </c>
      <c r="L75" s="63">
        <v>-102.495976</v>
      </c>
    </row>
    <row r="76" spans="1:12" x14ac:dyDescent="0.25">
      <c r="A76" s="44">
        <v>1380</v>
      </c>
      <c r="B76" s="44" t="s">
        <v>12</v>
      </c>
      <c r="C76" s="44">
        <v>16083</v>
      </c>
      <c r="D76" s="44">
        <v>16</v>
      </c>
      <c r="E76" s="44">
        <v>83</v>
      </c>
      <c r="F76" s="44" t="s">
        <v>154</v>
      </c>
      <c r="G76" s="44">
        <v>0</v>
      </c>
      <c r="H76" s="62">
        <v>1380</v>
      </c>
      <c r="I76" s="63">
        <v>2448033.8001000001</v>
      </c>
      <c r="J76" s="63">
        <v>816530.99890000001</v>
      </c>
      <c r="K76" s="63">
        <v>19.345479999999998</v>
      </c>
      <c r="L76" s="63">
        <v>-102.495969</v>
      </c>
    </row>
    <row r="77" spans="1:12" x14ac:dyDescent="0.25">
      <c r="A77" s="44">
        <v>1356</v>
      </c>
      <c r="B77" s="44" t="s">
        <v>12</v>
      </c>
      <c r="C77" s="44">
        <v>16083</v>
      </c>
      <c r="D77" s="44">
        <v>16</v>
      </c>
      <c r="E77" s="44">
        <v>83</v>
      </c>
      <c r="F77" s="44" t="s">
        <v>154</v>
      </c>
      <c r="G77" s="44">
        <v>0</v>
      </c>
      <c r="H77" s="62">
        <v>1356</v>
      </c>
      <c r="I77" s="63">
        <v>2448032.8007</v>
      </c>
      <c r="J77" s="63">
        <v>816154.44110000005</v>
      </c>
      <c r="K77" s="63">
        <v>19.342068000000001</v>
      </c>
      <c r="L77" s="63">
        <v>-102.495966</v>
      </c>
    </row>
    <row r="78" spans="1:12" x14ac:dyDescent="0.25">
      <c r="A78" s="44">
        <v>1321</v>
      </c>
      <c r="B78" s="44" t="s">
        <v>12</v>
      </c>
      <c r="C78" s="44">
        <v>16083</v>
      </c>
      <c r="D78" s="44">
        <v>16</v>
      </c>
      <c r="E78" s="44">
        <v>83</v>
      </c>
      <c r="F78" s="44" t="s">
        <v>154</v>
      </c>
      <c r="G78" s="44">
        <v>0</v>
      </c>
      <c r="H78" s="62">
        <v>1321</v>
      </c>
      <c r="I78" s="63">
        <v>2448041.2557000001</v>
      </c>
      <c r="J78" s="63">
        <v>815468.0503</v>
      </c>
      <c r="K78" s="63">
        <v>19.335850000000001</v>
      </c>
      <c r="L78" s="63">
        <v>-102.495863</v>
      </c>
    </row>
    <row r="79" spans="1:12" x14ac:dyDescent="0.25">
      <c r="A79" s="44">
        <v>1431</v>
      </c>
      <c r="B79" s="44" t="s">
        <v>12</v>
      </c>
      <c r="C79" s="44">
        <v>16083</v>
      </c>
      <c r="D79" s="44">
        <v>16</v>
      </c>
      <c r="E79" s="44">
        <v>83</v>
      </c>
      <c r="F79" s="44" t="s">
        <v>154</v>
      </c>
      <c r="G79" s="44">
        <v>0</v>
      </c>
      <c r="H79" s="62">
        <v>1431</v>
      </c>
      <c r="I79" s="63">
        <v>2448054.3002999998</v>
      </c>
      <c r="J79" s="63">
        <v>818892.81110000005</v>
      </c>
      <c r="K79" s="63">
        <v>19.366876000000001</v>
      </c>
      <c r="L79" s="63">
        <v>-102.495851</v>
      </c>
    </row>
    <row r="80" spans="1:12" x14ac:dyDescent="0.25">
      <c r="A80" s="44">
        <v>1430</v>
      </c>
      <c r="B80" s="44" t="s">
        <v>12</v>
      </c>
      <c r="C80" s="44">
        <v>16083</v>
      </c>
      <c r="D80" s="44">
        <v>16</v>
      </c>
      <c r="E80" s="44">
        <v>83</v>
      </c>
      <c r="F80" s="44" t="s">
        <v>154</v>
      </c>
      <c r="G80" s="44">
        <v>0</v>
      </c>
      <c r="H80" s="62">
        <v>1430</v>
      </c>
      <c r="I80" s="63">
        <v>2448061.5340999998</v>
      </c>
      <c r="J80" s="63">
        <v>818870.97569999995</v>
      </c>
      <c r="K80" s="63">
        <v>19.366679000000001</v>
      </c>
      <c r="L80" s="63">
        <v>-102.49578200000001</v>
      </c>
    </row>
    <row r="81" spans="1:12" x14ac:dyDescent="0.25">
      <c r="A81" s="44">
        <v>1429</v>
      </c>
      <c r="B81" s="44" t="s">
        <v>12</v>
      </c>
      <c r="C81" s="44">
        <v>16083</v>
      </c>
      <c r="D81" s="44">
        <v>16</v>
      </c>
      <c r="E81" s="44">
        <v>83</v>
      </c>
      <c r="F81" s="44" t="s">
        <v>154</v>
      </c>
      <c r="G81" s="44">
        <v>0</v>
      </c>
      <c r="H81" s="62">
        <v>1429</v>
      </c>
      <c r="I81" s="63">
        <v>2448062.1052999999</v>
      </c>
      <c r="J81" s="63">
        <v>818869.25170000002</v>
      </c>
      <c r="K81" s="63">
        <v>19.366662999999999</v>
      </c>
      <c r="L81" s="63">
        <v>-102.49577600000001</v>
      </c>
    </row>
    <row r="82" spans="1:12" x14ac:dyDescent="0.25">
      <c r="A82" s="44">
        <v>1417</v>
      </c>
      <c r="B82" s="44" t="s">
        <v>12</v>
      </c>
      <c r="C82" s="44">
        <v>16083</v>
      </c>
      <c r="D82" s="44">
        <v>16</v>
      </c>
      <c r="E82" s="44">
        <v>83</v>
      </c>
      <c r="F82" s="44" t="s">
        <v>154</v>
      </c>
      <c r="G82" s="44">
        <v>0</v>
      </c>
      <c r="H82" s="62">
        <v>1417</v>
      </c>
      <c r="I82" s="63">
        <v>2448061.4992999998</v>
      </c>
      <c r="J82" s="63">
        <v>818552.43889999995</v>
      </c>
      <c r="K82" s="63">
        <v>19.363793000000001</v>
      </c>
      <c r="L82" s="63">
        <v>-102.495771</v>
      </c>
    </row>
    <row r="83" spans="1:12" x14ac:dyDescent="0.25">
      <c r="A83" s="44">
        <v>1415</v>
      </c>
      <c r="B83" s="44" t="s">
        <v>12</v>
      </c>
      <c r="C83" s="44">
        <v>16083</v>
      </c>
      <c r="D83" s="44">
        <v>16</v>
      </c>
      <c r="E83" s="44">
        <v>83</v>
      </c>
      <c r="F83" s="44" t="s">
        <v>154</v>
      </c>
      <c r="G83" s="44">
        <v>0</v>
      </c>
      <c r="H83" s="62">
        <v>1415</v>
      </c>
      <c r="I83" s="63">
        <v>2448061.7135000001</v>
      </c>
      <c r="J83" s="63">
        <v>818530.16559999995</v>
      </c>
      <c r="K83" s="63">
        <v>19.363591</v>
      </c>
      <c r="L83" s="63">
        <v>-102.495769</v>
      </c>
    </row>
    <row r="84" spans="1:12" x14ac:dyDescent="0.25">
      <c r="A84" s="44">
        <v>1416</v>
      </c>
      <c r="B84" s="44" t="s">
        <v>12</v>
      </c>
      <c r="C84" s="44">
        <v>16083</v>
      </c>
      <c r="D84" s="44">
        <v>16</v>
      </c>
      <c r="E84" s="44">
        <v>83</v>
      </c>
      <c r="F84" s="44" t="s">
        <v>154</v>
      </c>
      <c r="G84" s="44">
        <v>0</v>
      </c>
      <c r="H84" s="62">
        <v>1416</v>
      </c>
      <c r="I84" s="63">
        <v>2448061.6765000001</v>
      </c>
      <c r="J84" s="63">
        <v>818534.01529999997</v>
      </c>
      <c r="K84" s="63">
        <v>19.363626</v>
      </c>
      <c r="L84" s="63">
        <v>-102.495769</v>
      </c>
    </row>
    <row r="85" spans="1:12" x14ac:dyDescent="0.25">
      <c r="A85" s="44">
        <v>1414</v>
      </c>
      <c r="B85" s="44" t="s">
        <v>12</v>
      </c>
      <c r="C85" s="44">
        <v>16083</v>
      </c>
      <c r="D85" s="44">
        <v>16</v>
      </c>
      <c r="E85" s="44">
        <v>83</v>
      </c>
      <c r="F85" s="44" t="s">
        <v>154</v>
      </c>
      <c r="G85" s="44">
        <v>0</v>
      </c>
      <c r="H85" s="62">
        <v>1414</v>
      </c>
      <c r="I85" s="63">
        <v>2448062.1105</v>
      </c>
      <c r="J85" s="63">
        <v>818488.88309999998</v>
      </c>
      <c r="K85" s="63">
        <v>19.363216999999999</v>
      </c>
      <c r="L85" s="63">
        <v>-102.49576399999999</v>
      </c>
    </row>
    <row r="86" spans="1:12" x14ac:dyDescent="0.25">
      <c r="A86" s="44">
        <v>1413</v>
      </c>
      <c r="B86" s="44" t="s">
        <v>12</v>
      </c>
      <c r="C86" s="44">
        <v>16083</v>
      </c>
      <c r="D86" s="44">
        <v>16</v>
      </c>
      <c r="E86" s="44">
        <v>83</v>
      </c>
      <c r="F86" s="44" t="s">
        <v>154</v>
      </c>
      <c r="G86" s="44">
        <v>0</v>
      </c>
      <c r="H86" s="62">
        <v>1413</v>
      </c>
      <c r="I86" s="63">
        <v>2448062.1521000001</v>
      </c>
      <c r="J86" s="63">
        <v>818484.55619999999</v>
      </c>
      <c r="K86" s="63">
        <v>19.363178000000001</v>
      </c>
      <c r="L86" s="63">
        <v>-102.495763</v>
      </c>
    </row>
    <row r="87" spans="1:12" x14ac:dyDescent="0.25">
      <c r="A87" s="44">
        <v>1418</v>
      </c>
      <c r="B87" s="44" t="s">
        <v>12</v>
      </c>
      <c r="C87" s="44">
        <v>16083</v>
      </c>
      <c r="D87" s="44">
        <v>16</v>
      </c>
      <c r="E87" s="44">
        <v>83</v>
      </c>
      <c r="F87" s="44" t="s">
        <v>154</v>
      </c>
      <c r="G87" s="44">
        <v>0</v>
      </c>
      <c r="H87" s="62">
        <v>1418</v>
      </c>
      <c r="I87" s="63">
        <v>2448062.6713999999</v>
      </c>
      <c r="J87" s="63">
        <v>818621.71200000006</v>
      </c>
      <c r="K87" s="63">
        <v>19.364421</v>
      </c>
      <c r="L87" s="63">
        <v>-102.495763</v>
      </c>
    </row>
    <row r="88" spans="1:12" x14ac:dyDescent="0.25">
      <c r="A88" s="44">
        <v>1419</v>
      </c>
      <c r="B88" s="44" t="s">
        <v>12</v>
      </c>
      <c r="C88" s="44">
        <v>16083</v>
      </c>
      <c r="D88" s="44">
        <v>16</v>
      </c>
      <c r="E88" s="44">
        <v>83</v>
      </c>
      <c r="F88" s="44" t="s">
        <v>154</v>
      </c>
      <c r="G88" s="44">
        <v>0</v>
      </c>
      <c r="H88" s="62">
        <v>1419</v>
      </c>
      <c r="I88" s="63">
        <v>2448062.7461000001</v>
      </c>
      <c r="J88" s="63">
        <v>818626.12450000003</v>
      </c>
      <c r="K88" s="63">
        <v>19.364460999999999</v>
      </c>
      <c r="L88" s="63">
        <v>-102.495762</v>
      </c>
    </row>
    <row r="89" spans="1:12" x14ac:dyDescent="0.25">
      <c r="A89" s="44">
        <v>1412</v>
      </c>
      <c r="B89" s="44" t="s">
        <v>12</v>
      </c>
      <c r="C89" s="44">
        <v>16083</v>
      </c>
      <c r="D89" s="44">
        <v>16</v>
      </c>
      <c r="E89" s="44">
        <v>83</v>
      </c>
      <c r="F89" s="44" t="s">
        <v>154</v>
      </c>
      <c r="G89" s="44">
        <v>0</v>
      </c>
      <c r="H89" s="62">
        <v>1412</v>
      </c>
      <c r="I89" s="63">
        <v>2448062.4989</v>
      </c>
      <c r="J89" s="63">
        <v>818448.50069999998</v>
      </c>
      <c r="K89" s="63">
        <v>19.362852</v>
      </c>
      <c r="L89" s="63">
        <v>-102.49575900000001</v>
      </c>
    </row>
    <row r="90" spans="1:12" x14ac:dyDescent="0.25">
      <c r="A90" s="44">
        <v>1420</v>
      </c>
      <c r="B90" s="44" t="s">
        <v>12</v>
      </c>
      <c r="C90" s="44">
        <v>16083</v>
      </c>
      <c r="D90" s="44">
        <v>16</v>
      </c>
      <c r="E90" s="44">
        <v>83</v>
      </c>
      <c r="F90" s="44" t="s">
        <v>154</v>
      </c>
      <c r="G90" s="44">
        <v>0</v>
      </c>
      <c r="H90" s="62">
        <v>1420</v>
      </c>
      <c r="I90" s="63">
        <v>2448063.3004999999</v>
      </c>
      <c r="J90" s="63">
        <v>818658.87950000004</v>
      </c>
      <c r="K90" s="63">
        <v>19.364757000000001</v>
      </c>
      <c r="L90" s="63">
        <v>-102.495758</v>
      </c>
    </row>
    <row r="91" spans="1:12" x14ac:dyDescent="0.25">
      <c r="A91" s="44">
        <v>1411</v>
      </c>
      <c r="B91" s="44" t="s">
        <v>12</v>
      </c>
      <c r="C91" s="44">
        <v>16083</v>
      </c>
      <c r="D91" s="44">
        <v>16</v>
      </c>
      <c r="E91" s="44">
        <v>83</v>
      </c>
      <c r="F91" s="44" t="s">
        <v>154</v>
      </c>
      <c r="G91" s="44">
        <v>0</v>
      </c>
      <c r="H91" s="62">
        <v>1411</v>
      </c>
      <c r="I91" s="63">
        <v>2448063.1442999998</v>
      </c>
      <c r="J91" s="63">
        <v>818441.78330000001</v>
      </c>
      <c r="K91" s="63">
        <v>19.362791000000001</v>
      </c>
      <c r="L91" s="63">
        <v>-102.495752</v>
      </c>
    </row>
    <row r="92" spans="1:12" x14ac:dyDescent="0.25">
      <c r="A92" s="44">
        <v>1421</v>
      </c>
      <c r="B92" s="44" t="s">
        <v>12</v>
      </c>
      <c r="C92" s="44">
        <v>16083</v>
      </c>
      <c r="D92" s="44">
        <v>16</v>
      </c>
      <c r="E92" s="44">
        <v>83</v>
      </c>
      <c r="F92" s="44" t="s">
        <v>154</v>
      </c>
      <c r="G92" s="44">
        <v>0</v>
      </c>
      <c r="H92" s="62">
        <v>1421</v>
      </c>
      <c r="I92" s="63">
        <v>2448064.3265999998</v>
      </c>
      <c r="J92" s="63">
        <v>818665.24280000001</v>
      </c>
      <c r="K92" s="63">
        <v>19.364815</v>
      </c>
      <c r="L92" s="63">
        <v>-102.49574800000001</v>
      </c>
    </row>
    <row r="93" spans="1:12" x14ac:dyDescent="0.25">
      <c r="A93" s="44">
        <v>1422</v>
      </c>
      <c r="B93" s="44" t="s">
        <v>12</v>
      </c>
      <c r="C93" s="44">
        <v>16083</v>
      </c>
      <c r="D93" s="44">
        <v>16</v>
      </c>
      <c r="E93" s="44">
        <v>83</v>
      </c>
      <c r="F93" s="44" t="s">
        <v>154</v>
      </c>
      <c r="G93" s="44">
        <v>0</v>
      </c>
      <c r="H93" s="62">
        <v>1422</v>
      </c>
      <c r="I93" s="63">
        <v>2448064.9199000001</v>
      </c>
      <c r="J93" s="63">
        <v>818668.92229999998</v>
      </c>
      <c r="K93" s="63">
        <v>19.364849</v>
      </c>
      <c r="L93" s="63">
        <v>-102.495743</v>
      </c>
    </row>
    <row r="94" spans="1:12" x14ac:dyDescent="0.25">
      <c r="A94" s="44">
        <v>1428</v>
      </c>
      <c r="B94" s="44" t="s">
        <v>12</v>
      </c>
      <c r="C94" s="44">
        <v>16083</v>
      </c>
      <c r="D94" s="44">
        <v>16</v>
      </c>
      <c r="E94" s="44">
        <v>83</v>
      </c>
      <c r="F94" s="44" t="s">
        <v>154</v>
      </c>
      <c r="G94" s="44">
        <v>0</v>
      </c>
      <c r="H94" s="62">
        <v>1428</v>
      </c>
      <c r="I94" s="63">
        <v>2448066.1507999999</v>
      </c>
      <c r="J94" s="63">
        <v>818857.0405</v>
      </c>
      <c r="K94" s="63">
        <v>19.366553</v>
      </c>
      <c r="L94" s="63">
        <v>-102.49573700000001</v>
      </c>
    </row>
    <row r="95" spans="1:12" x14ac:dyDescent="0.25">
      <c r="A95" s="44">
        <v>1423</v>
      </c>
      <c r="B95" s="44" t="s">
        <v>12</v>
      </c>
      <c r="C95" s="44">
        <v>16083</v>
      </c>
      <c r="D95" s="44">
        <v>16</v>
      </c>
      <c r="E95" s="44">
        <v>83</v>
      </c>
      <c r="F95" s="44" t="s">
        <v>154</v>
      </c>
      <c r="G95" s="44">
        <v>0</v>
      </c>
      <c r="H95" s="62">
        <v>1423</v>
      </c>
      <c r="I95" s="63">
        <v>2448066.7001</v>
      </c>
      <c r="J95" s="63">
        <v>818679.96239999996</v>
      </c>
      <c r="K95" s="63">
        <v>19.364948999999999</v>
      </c>
      <c r="L95" s="63">
        <v>-102.495726</v>
      </c>
    </row>
    <row r="96" spans="1:12" x14ac:dyDescent="0.25">
      <c r="A96" s="44">
        <v>1355</v>
      </c>
      <c r="B96" s="44" t="s">
        <v>12</v>
      </c>
      <c r="C96" s="44">
        <v>16083</v>
      </c>
      <c r="D96" s="44">
        <v>16</v>
      </c>
      <c r="E96" s="44">
        <v>83</v>
      </c>
      <c r="F96" s="44" t="s">
        <v>154</v>
      </c>
      <c r="G96" s="44">
        <v>0</v>
      </c>
      <c r="H96" s="62">
        <v>1355</v>
      </c>
      <c r="I96" s="63">
        <v>2448059.0411</v>
      </c>
      <c r="J96" s="63">
        <v>816149.30130000005</v>
      </c>
      <c r="K96" s="63">
        <v>19.342022</v>
      </c>
      <c r="L96" s="63">
        <v>-102.495716</v>
      </c>
    </row>
    <row r="97" spans="1:12" x14ac:dyDescent="0.25">
      <c r="A97" s="44">
        <v>1410</v>
      </c>
      <c r="B97" s="44" t="s">
        <v>12</v>
      </c>
      <c r="C97" s="44">
        <v>16083</v>
      </c>
      <c r="D97" s="44">
        <v>16</v>
      </c>
      <c r="E97" s="44">
        <v>83</v>
      </c>
      <c r="F97" s="44" t="s">
        <v>154</v>
      </c>
      <c r="G97" s="44">
        <v>0</v>
      </c>
      <c r="H97" s="62">
        <v>1410</v>
      </c>
      <c r="I97" s="63">
        <v>2448066.7801000001</v>
      </c>
      <c r="J97" s="63">
        <v>818403.94380000001</v>
      </c>
      <c r="K97" s="63">
        <v>19.362448000000001</v>
      </c>
      <c r="L97" s="63">
        <v>-102.495716</v>
      </c>
    </row>
    <row r="98" spans="1:12" x14ac:dyDescent="0.25">
      <c r="A98" s="44">
        <v>1427</v>
      </c>
      <c r="B98" s="44" t="s">
        <v>12</v>
      </c>
      <c r="C98" s="44">
        <v>16083</v>
      </c>
      <c r="D98" s="44">
        <v>16</v>
      </c>
      <c r="E98" s="44">
        <v>83</v>
      </c>
      <c r="F98" s="44" t="s">
        <v>154</v>
      </c>
      <c r="G98" s="44">
        <v>0</v>
      </c>
      <c r="H98" s="62">
        <v>1427</v>
      </c>
      <c r="I98" s="63">
        <v>2448068.9999000002</v>
      </c>
      <c r="J98" s="63">
        <v>818848.44059999997</v>
      </c>
      <c r="K98" s="63">
        <v>19.366475000000001</v>
      </c>
      <c r="L98" s="63">
        <v>-102.49571</v>
      </c>
    </row>
    <row r="99" spans="1:12" x14ac:dyDescent="0.25">
      <c r="A99" s="44">
        <v>1406</v>
      </c>
      <c r="B99" s="44" t="s">
        <v>12</v>
      </c>
      <c r="C99" s="44">
        <v>16083</v>
      </c>
      <c r="D99" s="44">
        <v>16</v>
      </c>
      <c r="E99" s="44">
        <v>83</v>
      </c>
      <c r="F99" s="44" t="s">
        <v>154</v>
      </c>
      <c r="G99" s="44">
        <v>0</v>
      </c>
      <c r="H99" s="62">
        <v>1406</v>
      </c>
      <c r="I99" s="63">
        <v>2448068.4994999999</v>
      </c>
      <c r="J99" s="63">
        <v>818038.00089999998</v>
      </c>
      <c r="K99" s="63">
        <v>19.359133</v>
      </c>
      <c r="L99" s="63">
        <v>-102.495688</v>
      </c>
    </row>
    <row r="100" spans="1:12" x14ac:dyDescent="0.25">
      <c r="A100" s="44">
        <v>1405</v>
      </c>
      <c r="B100" s="44" t="s">
        <v>12</v>
      </c>
      <c r="C100" s="44">
        <v>16083</v>
      </c>
      <c r="D100" s="44">
        <v>16</v>
      </c>
      <c r="E100" s="44">
        <v>83</v>
      </c>
      <c r="F100" s="44" t="s">
        <v>154</v>
      </c>
      <c r="G100" s="44">
        <v>0</v>
      </c>
      <c r="H100" s="62">
        <v>1405</v>
      </c>
      <c r="I100" s="63">
        <v>2448069.3135000002</v>
      </c>
      <c r="J100" s="63">
        <v>817984.31429999997</v>
      </c>
      <c r="K100" s="63">
        <v>19.358647000000001</v>
      </c>
      <c r="L100" s="63">
        <v>-102.495678</v>
      </c>
    </row>
    <row r="101" spans="1:12" x14ac:dyDescent="0.25">
      <c r="A101" s="44">
        <v>1404</v>
      </c>
      <c r="B101" s="44" t="s">
        <v>12</v>
      </c>
      <c r="C101" s="44">
        <v>16083</v>
      </c>
      <c r="D101" s="44">
        <v>16</v>
      </c>
      <c r="E101" s="44">
        <v>83</v>
      </c>
      <c r="F101" s="44" t="s">
        <v>154</v>
      </c>
      <c r="G101" s="44">
        <v>0</v>
      </c>
      <c r="H101" s="62">
        <v>1404</v>
      </c>
      <c r="I101" s="63">
        <v>2448069.7996999999</v>
      </c>
      <c r="J101" s="63">
        <v>817952.25009999995</v>
      </c>
      <c r="K101" s="63">
        <v>19.358356000000001</v>
      </c>
      <c r="L101" s="63">
        <v>-102.495672</v>
      </c>
    </row>
    <row r="102" spans="1:12" x14ac:dyDescent="0.25">
      <c r="A102" s="44">
        <v>1424</v>
      </c>
      <c r="B102" s="44" t="s">
        <v>12</v>
      </c>
      <c r="C102" s="44">
        <v>16083</v>
      </c>
      <c r="D102" s="44">
        <v>16</v>
      </c>
      <c r="E102" s="44">
        <v>83</v>
      </c>
      <c r="F102" s="44" t="s">
        <v>154</v>
      </c>
      <c r="G102" s="44">
        <v>0</v>
      </c>
      <c r="H102" s="62">
        <v>1424</v>
      </c>
      <c r="I102" s="63">
        <v>2448073.3113000002</v>
      </c>
      <c r="J102" s="63">
        <v>818720.96230000001</v>
      </c>
      <c r="K102" s="63">
        <v>19.365320000000001</v>
      </c>
      <c r="L102" s="63">
        <v>-102.495664</v>
      </c>
    </row>
    <row r="103" spans="1:12" x14ac:dyDescent="0.25">
      <c r="A103" s="44">
        <v>1409</v>
      </c>
      <c r="B103" s="44" t="s">
        <v>12</v>
      </c>
      <c r="C103" s="44">
        <v>16083</v>
      </c>
      <c r="D103" s="44">
        <v>16</v>
      </c>
      <c r="E103" s="44">
        <v>83</v>
      </c>
      <c r="F103" s="44" t="s">
        <v>154</v>
      </c>
      <c r="G103" s="44">
        <v>0</v>
      </c>
      <c r="H103" s="62">
        <v>1409</v>
      </c>
      <c r="I103" s="63">
        <v>2448073.5005000001</v>
      </c>
      <c r="J103" s="63">
        <v>818334.00049999997</v>
      </c>
      <c r="K103" s="63">
        <v>19.361815</v>
      </c>
      <c r="L103" s="63">
        <v>-102.49565</v>
      </c>
    </row>
    <row r="104" spans="1:12" x14ac:dyDescent="0.25">
      <c r="A104" s="44">
        <v>1425</v>
      </c>
      <c r="B104" s="44" t="s">
        <v>12</v>
      </c>
      <c r="C104" s="44">
        <v>16083</v>
      </c>
      <c r="D104" s="44">
        <v>16</v>
      </c>
      <c r="E104" s="44">
        <v>83</v>
      </c>
      <c r="F104" s="44" t="s">
        <v>154</v>
      </c>
      <c r="G104" s="44">
        <v>0</v>
      </c>
      <c r="H104" s="62">
        <v>1425</v>
      </c>
      <c r="I104" s="63">
        <v>2448075.0007000002</v>
      </c>
      <c r="J104" s="63">
        <v>818731.43929999997</v>
      </c>
      <c r="K104" s="63">
        <v>19.365414999999999</v>
      </c>
      <c r="L104" s="63">
        <v>-102.495649</v>
      </c>
    </row>
    <row r="105" spans="1:12" x14ac:dyDescent="0.25">
      <c r="A105" s="44">
        <v>1354</v>
      </c>
      <c r="B105" s="44" t="s">
        <v>12</v>
      </c>
      <c r="C105" s="44">
        <v>16083</v>
      </c>
      <c r="D105" s="44">
        <v>16</v>
      </c>
      <c r="E105" s="44">
        <v>83</v>
      </c>
      <c r="F105" s="44" t="s">
        <v>154</v>
      </c>
      <c r="G105" s="44">
        <v>0</v>
      </c>
      <c r="H105" s="62">
        <v>1354</v>
      </c>
      <c r="I105" s="63">
        <v>2448066.2995000002</v>
      </c>
      <c r="J105" s="63">
        <v>816147.88089999999</v>
      </c>
      <c r="K105" s="63">
        <v>19.342009999999998</v>
      </c>
      <c r="L105" s="63">
        <v>-102.49564599999999</v>
      </c>
    </row>
    <row r="106" spans="1:12" x14ac:dyDescent="0.25">
      <c r="A106" s="44">
        <v>1426</v>
      </c>
      <c r="B106" s="44" t="s">
        <v>12</v>
      </c>
      <c r="C106" s="44">
        <v>16083</v>
      </c>
      <c r="D106" s="44">
        <v>16</v>
      </c>
      <c r="E106" s="44">
        <v>83</v>
      </c>
      <c r="F106" s="44" t="s">
        <v>154</v>
      </c>
      <c r="G106" s="44">
        <v>0</v>
      </c>
      <c r="H106" s="62">
        <v>1426</v>
      </c>
      <c r="I106" s="63">
        <v>2448075.8001000001</v>
      </c>
      <c r="J106" s="63">
        <v>818785.99990000005</v>
      </c>
      <c r="K106" s="63">
        <v>19.36591</v>
      </c>
      <c r="L106" s="63">
        <v>-102.495643</v>
      </c>
    </row>
    <row r="107" spans="1:12" x14ac:dyDescent="0.25">
      <c r="A107" s="44">
        <v>1336</v>
      </c>
      <c r="B107" s="44" t="s">
        <v>12</v>
      </c>
      <c r="C107" s="44">
        <v>16083</v>
      </c>
      <c r="D107" s="44">
        <v>16</v>
      </c>
      <c r="E107" s="44">
        <v>83</v>
      </c>
      <c r="F107" s="44" t="s">
        <v>154</v>
      </c>
      <c r="G107" s="44">
        <v>0</v>
      </c>
      <c r="H107" s="62">
        <v>1336</v>
      </c>
      <c r="I107" s="63">
        <v>2448065.9992999998</v>
      </c>
      <c r="J107" s="63">
        <v>815764.81090000004</v>
      </c>
      <c r="K107" s="63">
        <v>19.338539999999998</v>
      </c>
      <c r="L107" s="63">
        <v>-102.495637</v>
      </c>
    </row>
    <row r="108" spans="1:12" x14ac:dyDescent="0.25">
      <c r="A108" s="44">
        <v>1407</v>
      </c>
      <c r="B108" s="44" t="s">
        <v>12</v>
      </c>
      <c r="C108" s="44">
        <v>16083</v>
      </c>
      <c r="D108" s="44">
        <v>16</v>
      </c>
      <c r="E108" s="44">
        <v>83</v>
      </c>
      <c r="F108" s="44" t="s">
        <v>154</v>
      </c>
      <c r="G108" s="44">
        <v>0</v>
      </c>
      <c r="H108" s="62">
        <v>1407</v>
      </c>
      <c r="I108" s="63">
        <v>2448075.0005000001</v>
      </c>
      <c r="J108" s="63">
        <v>818118.37970000005</v>
      </c>
      <c r="K108" s="63">
        <v>19.359860999999999</v>
      </c>
      <c r="L108" s="63">
        <v>-102.495628</v>
      </c>
    </row>
    <row r="109" spans="1:12" x14ac:dyDescent="0.25">
      <c r="A109" s="44">
        <v>1408</v>
      </c>
      <c r="B109" s="44" t="s">
        <v>12</v>
      </c>
      <c r="C109" s="44">
        <v>16083</v>
      </c>
      <c r="D109" s="44">
        <v>16</v>
      </c>
      <c r="E109" s="44">
        <v>83</v>
      </c>
      <c r="F109" s="44" t="s">
        <v>154</v>
      </c>
      <c r="G109" s="44">
        <v>0</v>
      </c>
      <c r="H109" s="62">
        <v>1408</v>
      </c>
      <c r="I109" s="63">
        <v>2448077.0000999998</v>
      </c>
      <c r="J109" s="63">
        <v>818240.44070000004</v>
      </c>
      <c r="K109" s="63">
        <v>19.360966999999999</v>
      </c>
      <c r="L109" s="63">
        <v>-102.49561300000001</v>
      </c>
    </row>
    <row r="110" spans="1:12" x14ac:dyDescent="0.25">
      <c r="A110" s="44">
        <v>1320</v>
      </c>
      <c r="B110" s="44" t="s">
        <v>12</v>
      </c>
      <c r="C110" s="44">
        <v>16083</v>
      </c>
      <c r="D110" s="44">
        <v>16</v>
      </c>
      <c r="E110" s="44">
        <v>83</v>
      </c>
      <c r="F110" s="44" t="s">
        <v>154</v>
      </c>
      <c r="G110" s="44">
        <v>0</v>
      </c>
      <c r="H110" s="62">
        <v>1320</v>
      </c>
      <c r="I110" s="63">
        <v>2448071.2993000001</v>
      </c>
      <c r="J110" s="63">
        <v>815459.44110000005</v>
      </c>
      <c r="K110" s="63">
        <v>19.335773</v>
      </c>
      <c r="L110" s="63">
        <v>-102.495576</v>
      </c>
    </row>
    <row r="111" spans="1:12" x14ac:dyDescent="0.25">
      <c r="A111" s="44">
        <v>1403</v>
      </c>
      <c r="B111" s="44" t="s">
        <v>12</v>
      </c>
      <c r="C111" s="44">
        <v>16083</v>
      </c>
      <c r="D111" s="44">
        <v>16</v>
      </c>
      <c r="E111" s="44">
        <v>83</v>
      </c>
      <c r="F111" s="44" t="s">
        <v>154</v>
      </c>
      <c r="G111" s="44">
        <v>0</v>
      </c>
      <c r="H111" s="62">
        <v>1403</v>
      </c>
      <c r="I111" s="63">
        <v>2448082.6697</v>
      </c>
      <c r="J111" s="63">
        <v>817933.19530000002</v>
      </c>
      <c r="K111" s="63">
        <v>19.358184000000001</v>
      </c>
      <c r="L111" s="63">
        <v>-102.495549</v>
      </c>
    </row>
    <row r="112" spans="1:12" x14ac:dyDescent="0.25">
      <c r="A112" s="44">
        <v>1402</v>
      </c>
      <c r="B112" s="44" t="s">
        <v>12</v>
      </c>
      <c r="C112" s="44">
        <v>16083</v>
      </c>
      <c r="D112" s="44">
        <v>16</v>
      </c>
      <c r="E112" s="44">
        <v>83</v>
      </c>
      <c r="F112" s="44" t="s">
        <v>154</v>
      </c>
      <c r="G112" s="44">
        <v>0</v>
      </c>
      <c r="H112" s="62">
        <v>1402</v>
      </c>
      <c r="I112" s="63">
        <v>2448085.2848999999</v>
      </c>
      <c r="J112" s="63">
        <v>817929.32510000002</v>
      </c>
      <c r="K112" s="63">
        <v>19.358149000000001</v>
      </c>
      <c r="L112" s="63">
        <v>-102.495524</v>
      </c>
    </row>
    <row r="113" spans="1:12" x14ac:dyDescent="0.25">
      <c r="A113" s="44">
        <v>1353</v>
      </c>
      <c r="B113" s="44" t="s">
        <v>12</v>
      </c>
      <c r="C113" s="44">
        <v>16083</v>
      </c>
      <c r="D113" s="44">
        <v>16</v>
      </c>
      <c r="E113" s="44">
        <v>83</v>
      </c>
      <c r="F113" s="44" t="s">
        <v>154</v>
      </c>
      <c r="G113" s="44">
        <v>0</v>
      </c>
      <c r="H113" s="62">
        <v>1353</v>
      </c>
      <c r="I113" s="63">
        <v>2448081.5614999998</v>
      </c>
      <c r="J113" s="63">
        <v>816134.16009999998</v>
      </c>
      <c r="K113" s="63">
        <v>19.341885999999999</v>
      </c>
      <c r="L113" s="63">
        <v>-102.49550000000001</v>
      </c>
    </row>
    <row r="114" spans="1:12" x14ac:dyDescent="0.25">
      <c r="A114" s="44">
        <v>1401</v>
      </c>
      <c r="B114" s="44" t="s">
        <v>12</v>
      </c>
      <c r="C114" s="44">
        <v>16083</v>
      </c>
      <c r="D114" s="44">
        <v>16</v>
      </c>
      <c r="E114" s="44">
        <v>83</v>
      </c>
      <c r="F114" s="44" t="s">
        <v>154</v>
      </c>
      <c r="G114" s="44">
        <v>0</v>
      </c>
      <c r="H114" s="62">
        <v>1401</v>
      </c>
      <c r="I114" s="63">
        <v>2448088.6631</v>
      </c>
      <c r="J114" s="63">
        <v>817924.32070000004</v>
      </c>
      <c r="K114" s="63">
        <v>19.358104000000001</v>
      </c>
      <c r="L114" s="63">
        <v>-102.495491</v>
      </c>
    </row>
    <row r="115" spans="1:12" x14ac:dyDescent="0.25">
      <c r="A115" s="44">
        <v>1469</v>
      </c>
      <c r="B115" s="44" t="s">
        <v>12</v>
      </c>
      <c r="C115" s="44">
        <v>16083</v>
      </c>
      <c r="D115" s="44">
        <v>16</v>
      </c>
      <c r="E115" s="44">
        <v>83</v>
      </c>
      <c r="F115" s="44" t="s">
        <v>154</v>
      </c>
      <c r="G115" s="44">
        <v>0</v>
      </c>
      <c r="H115" s="62">
        <v>1469</v>
      </c>
      <c r="I115" s="63">
        <v>2448099.0003</v>
      </c>
      <c r="J115" s="63">
        <v>819729.63009999995</v>
      </c>
      <c r="K115" s="63">
        <v>19.374459000000002</v>
      </c>
      <c r="L115" s="63">
        <v>-102.495452</v>
      </c>
    </row>
    <row r="116" spans="1:12" x14ac:dyDescent="0.25">
      <c r="A116" s="44">
        <v>1352</v>
      </c>
      <c r="B116" s="44" t="s">
        <v>12</v>
      </c>
      <c r="C116" s="44">
        <v>16083</v>
      </c>
      <c r="D116" s="44">
        <v>16</v>
      </c>
      <c r="E116" s="44">
        <v>83</v>
      </c>
      <c r="F116" s="44" t="s">
        <v>154</v>
      </c>
      <c r="G116" s="44">
        <v>0</v>
      </c>
      <c r="H116" s="62">
        <v>1352</v>
      </c>
      <c r="I116" s="63">
        <v>2448087.4402999999</v>
      </c>
      <c r="J116" s="63">
        <v>816128.87549999997</v>
      </c>
      <c r="K116" s="63">
        <v>19.341837999999999</v>
      </c>
      <c r="L116" s="63">
        <v>-102.49544400000001</v>
      </c>
    </row>
    <row r="117" spans="1:12" x14ac:dyDescent="0.25">
      <c r="A117" s="44">
        <v>1351</v>
      </c>
      <c r="B117" s="44" t="s">
        <v>12</v>
      </c>
      <c r="C117" s="44">
        <v>16083</v>
      </c>
      <c r="D117" s="44">
        <v>16</v>
      </c>
      <c r="E117" s="44">
        <v>83</v>
      </c>
      <c r="F117" s="44" t="s">
        <v>154</v>
      </c>
      <c r="G117" s="44">
        <v>0</v>
      </c>
      <c r="H117" s="62">
        <v>1351</v>
      </c>
      <c r="I117" s="63">
        <v>2448089.6820999999</v>
      </c>
      <c r="J117" s="63">
        <v>816126.85990000004</v>
      </c>
      <c r="K117" s="63">
        <v>19.341819999999998</v>
      </c>
      <c r="L117" s="63">
        <v>-102.495422</v>
      </c>
    </row>
    <row r="118" spans="1:12" x14ac:dyDescent="0.25">
      <c r="A118" s="44">
        <v>1381</v>
      </c>
      <c r="B118" s="44" t="s">
        <v>12</v>
      </c>
      <c r="C118" s="44">
        <v>16083</v>
      </c>
      <c r="D118" s="44">
        <v>16</v>
      </c>
      <c r="E118" s="44">
        <v>83</v>
      </c>
      <c r="F118" s="44" t="s">
        <v>154</v>
      </c>
      <c r="G118" s="44">
        <v>0</v>
      </c>
      <c r="H118" s="62">
        <v>1381</v>
      </c>
      <c r="I118" s="63">
        <v>2448091.5000999998</v>
      </c>
      <c r="J118" s="63">
        <v>816541.8787</v>
      </c>
      <c r="K118" s="63">
        <v>19.345580000000002</v>
      </c>
      <c r="L118" s="63">
        <v>-102.495419</v>
      </c>
    </row>
    <row r="119" spans="1:12" x14ac:dyDescent="0.25">
      <c r="A119" s="44">
        <v>1319</v>
      </c>
      <c r="B119" s="44" t="s">
        <v>12</v>
      </c>
      <c r="C119" s="44">
        <v>16083</v>
      </c>
      <c r="D119" s="44">
        <v>16</v>
      </c>
      <c r="E119" s="44">
        <v>83</v>
      </c>
      <c r="F119" s="44" t="s">
        <v>154</v>
      </c>
      <c r="G119" s="44">
        <v>0</v>
      </c>
      <c r="H119" s="62">
        <v>1319</v>
      </c>
      <c r="I119" s="63">
        <v>2448090.8892999999</v>
      </c>
      <c r="J119" s="63">
        <v>815458.02670000005</v>
      </c>
      <c r="K119" s="63">
        <v>19.335761000000002</v>
      </c>
      <c r="L119" s="63">
        <v>-102.495389</v>
      </c>
    </row>
    <row r="120" spans="1:12" x14ac:dyDescent="0.25">
      <c r="A120" s="44">
        <v>1350</v>
      </c>
      <c r="B120" s="44" t="s">
        <v>12</v>
      </c>
      <c r="C120" s="44">
        <v>16083</v>
      </c>
      <c r="D120" s="44">
        <v>16</v>
      </c>
      <c r="E120" s="44">
        <v>83</v>
      </c>
      <c r="F120" s="44" t="s">
        <v>154</v>
      </c>
      <c r="G120" s="44">
        <v>0</v>
      </c>
      <c r="H120" s="62">
        <v>1350</v>
      </c>
      <c r="I120" s="63">
        <v>2448095.4992999998</v>
      </c>
      <c r="J120" s="63">
        <v>816121.62950000004</v>
      </c>
      <c r="K120" s="63">
        <v>19.341773</v>
      </c>
      <c r="L120" s="63">
        <v>-102.495367</v>
      </c>
    </row>
    <row r="121" spans="1:12" x14ac:dyDescent="0.25">
      <c r="A121" s="44">
        <v>1400</v>
      </c>
      <c r="B121" s="44" t="s">
        <v>12</v>
      </c>
      <c r="C121" s="44">
        <v>16083</v>
      </c>
      <c r="D121" s="44">
        <v>16</v>
      </c>
      <c r="E121" s="44">
        <v>83</v>
      </c>
      <c r="F121" s="44" t="s">
        <v>154</v>
      </c>
      <c r="G121" s="44">
        <v>0</v>
      </c>
      <c r="H121" s="62">
        <v>1400</v>
      </c>
      <c r="I121" s="63">
        <v>2448105.2990999999</v>
      </c>
      <c r="J121" s="63">
        <v>817899.68969999999</v>
      </c>
      <c r="K121" s="63">
        <v>19.357880999999999</v>
      </c>
      <c r="L121" s="63">
        <v>-102.495332</v>
      </c>
    </row>
    <row r="122" spans="1:12" x14ac:dyDescent="0.25">
      <c r="A122" s="44">
        <v>1349</v>
      </c>
      <c r="B122" s="44" t="s">
        <v>12</v>
      </c>
      <c r="C122" s="44">
        <v>16083</v>
      </c>
      <c r="D122" s="44">
        <v>16</v>
      </c>
      <c r="E122" s="44">
        <v>83</v>
      </c>
      <c r="F122" s="44" t="s">
        <v>154</v>
      </c>
      <c r="G122" s="44">
        <v>0</v>
      </c>
      <c r="H122" s="62">
        <v>1349</v>
      </c>
      <c r="I122" s="63">
        <v>2448146.0011</v>
      </c>
      <c r="J122" s="63">
        <v>816180.12970000005</v>
      </c>
      <c r="K122" s="63">
        <v>19.342303999999999</v>
      </c>
      <c r="L122" s="63">
        <v>-102.49488700000001</v>
      </c>
    </row>
    <row r="123" spans="1:12" x14ac:dyDescent="0.25">
      <c r="A123" s="44">
        <v>1382</v>
      </c>
      <c r="B123" s="44" t="s">
        <v>12</v>
      </c>
      <c r="C123" s="44">
        <v>16083</v>
      </c>
      <c r="D123" s="44">
        <v>16</v>
      </c>
      <c r="E123" s="44">
        <v>83</v>
      </c>
      <c r="F123" s="44" t="s">
        <v>154</v>
      </c>
      <c r="G123" s="44">
        <v>0</v>
      </c>
      <c r="H123" s="62">
        <v>1382</v>
      </c>
      <c r="I123" s="63">
        <v>2448151.7993000001</v>
      </c>
      <c r="J123" s="63">
        <v>816594.25049999997</v>
      </c>
      <c r="K123" s="63">
        <v>19.346056000000001</v>
      </c>
      <c r="L123" s="63">
        <v>-102.494845</v>
      </c>
    </row>
    <row r="124" spans="1:12" x14ac:dyDescent="0.25">
      <c r="A124" s="44">
        <v>1318</v>
      </c>
      <c r="B124" s="44" t="s">
        <v>12</v>
      </c>
      <c r="C124" s="44">
        <v>16083</v>
      </c>
      <c r="D124" s="44">
        <v>16</v>
      </c>
      <c r="E124" s="44">
        <v>83</v>
      </c>
      <c r="F124" s="44" t="s">
        <v>154</v>
      </c>
      <c r="G124" s="44">
        <v>0</v>
      </c>
      <c r="H124" s="62">
        <v>1318</v>
      </c>
      <c r="I124" s="63">
        <v>2448158.8004999999</v>
      </c>
      <c r="J124" s="63">
        <v>815453.13069999998</v>
      </c>
      <c r="K124" s="63">
        <v>19.335719000000001</v>
      </c>
      <c r="L124" s="63">
        <v>-102.494741</v>
      </c>
    </row>
    <row r="125" spans="1:12" x14ac:dyDescent="0.25">
      <c r="A125" s="44">
        <v>1399</v>
      </c>
      <c r="B125" s="44" t="s">
        <v>12</v>
      </c>
      <c r="C125" s="44">
        <v>16083</v>
      </c>
      <c r="D125" s="44">
        <v>16</v>
      </c>
      <c r="E125" s="44">
        <v>83</v>
      </c>
      <c r="F125" s="44" t="s">
        <v>154</v>
      </c>
      <c r="G125" s="44">
        <v>0</v>
      </c>
      <c r="H125" s="62">
        <v>1399</v>
      </c>
      <c r="I125" s="63">
        <v>2448177.7999</v>
      </c>
      <c r="J125" s="63">
        <v>817827.37970000005</v>
      </c>
      <c r="K125" s="63">
        <v>19.357227999999999</v>
      </c>
      <c r="L125" s="63">
        <v>-102.494637</v>
      </c>
    </row>
    <row r="126" spans="1:12" x14ac:dyDescent="0.25">
      <c r="A126" s="44">
        <v>1383</v>
      </c>
      <c r="B126" s="44" t="s">
        <v>12</v>
      </c>
      <c r="C126" s="44">
        <v>16083</v>
      </c>
      <c r="D126" s="44">
        <v>16</v>
      </c>
      <c r="E126" s="44">
        <v>83</v>
      </c>
      <c r="F126" s="44" t="s">
        <v>154</v>
      </c>
      <c r="G126" s="44">
        <v>0</v>
      </c>
      <c r="H126" s="62">
        <v>1383</v>
      </c>
      <c r="I126" s="63">
        <v>2448184.8001000001</v>
      </c>
      <c r="J126" s="63">
        <v>816662.9399</v>
      </c>
      <c r="K126" s="63">
        <v>19.346679999999999</v>
      </c>
      <c r="L126" s="63">
        <v>-102.49453200000001</v>
      </c>
    </row>
    <row r="127" spans="1:12" x14ac:dyDescent="0.25">
      <c r="A127" s="44">
        <v>1337</v>
      </c>
      <c r="B127" s="44" t="s">
        <v>12</v>
      </c>
      <c r="C127" s="44">
        <v>16083</v>
      </c>
      <c r="D127" s="44">
        <v>16</v>
      </c>
      <c r="E127" s="44">
        <v>83</v>
      </c>
      <c r="F127" s="44" t="s">
        <v>154</v>
      </c>
      <c r="G127" s="44">
        <v>0</v>
      </c>
      <c r="H127" s="62">
        <v>1337</v>
      </c>
      <c r="I127" s="63">
        <v>2448188.4994999999</v>
      </c>
      <c r="J127" s="63">
        <v>815819.25009999995</v>
      </c>
      <c r="K127" s="63">
        <v>19.339037000000001</v>
      </c>
      <c r="L127" s="63">
        <v>-102.494469</v>
      </c>
    </row>
    <row r="128" spans="1:12" x14ac:dyDescent="0.25">
      <c r="A128" s="44">
        <v>1348</v>
      </c>
      <c r="B128" s="44" t="s">
        <v>12</v>
      </c>
      <c r="C128" s="44">
        <v>16083</v>
      </c>
      <c r="D128" s="44">
        <v>16</v>
      </c>
      <c r="E128" s="44">
        <v>83</v>
      </c>
      <c r="F128" s="44" t="s">
        <v>154</v>
      </c>
      <c r="G128" s="44">
        <v>0</v>
      </c>
      <c r="H128" s="62">
        <v>1348</v>
      </c>
      <c r="I128" s="63">
        <v>2448194.3004999999</v>
      </c>
      <c r="J128" s="63">
        <v>816216.87950000004</v>
      </c>
      <c r="K128" s="63">
        <v>19.342638999999998</v>
      </c>
      <c r="L128" s="63">
        <v>-102.494427</v>
      </c>
    </row>
    <row r="129" spans="1:12" x14ac:dyDescent="0.25">
      <c r="A129" s="44">
        <v>1317</v>
      </c>
      <c r="B129" s="44" t="s">
        <v>12</v>
      </c>
      <c r="C129" s="44">
        <v>16083</v>
      </c>
      <c r="D129" s="44">
        <v>16</v>
      </c>
      <c r="E129" s="44">
        <v>83</v>
      </c>
      <c r="F129" s="44" t="s">
        <v>154</v>
      </c>
      <c r="G129" s="44">
        <v>0</v>
      </c>
      <c r="H129" s="62">
        <v>1317</v>
      </c>
      <c r="I129" s="63">
        <v>2448202.4490999999</v>
      </c>
      <c r="J129" s="63">
        <v>815435.25210000004</v>
      </c>
      <c r="K129" s="63">
        <v>19.335557999999999</v>
      </c>
      <c r="L129" s="63">
        <v>-102.49432400000001</v>
      </c>
    </row>
    <row r="130" spans="1:12" x14ac:dyDescent="0.25">
      <c r="A130" s="44">
        <v>1470</v>
      </c>
      <c r="B130" s="44" t="s">
        <v>12</v>
      </c>
      <c r="C130" s="44">
        <v>16083</v>
      </c>
      <c r="D130" s="44">
        <v>16</v>
      </c>
      <c r="E130" s="44">
        <v>83</v>
      </c>
      <c r="F130" s="44" t="s">
        <v>154</v>
      </c>
      <c r="G130" s="44">
        <v>0</v>
      </c>
      <c r="H130" s="62">
        <v>1470</v>
      </c>
      <c r="I130" s="63">
        <v>2448218.9999000002</v>
      </c>
      <c r="J130" s="63">
        <v>819910.43870000006</v>
      </c>
      <c r="K130" s="63">
        <v>19.376100999999998</v>
      </c>
      <c r="L130" s="63">
        <v>-102.49431300000001</v>
      </c>
    </row>
    <row r="131" spans="1:12" x14ac:dyDescent="0.25">
      <c r="A131" s="44">
        <v>1384</v>
      </c>
      <c r="B131" s="44" t="s">
        <v>12</v>
      </c>
      <c r="C131" s="44">
        <v>16083</v>
      </c>
      <c r="D131" s="44">
        <v>16</v>
      </c>
      <c r="E131" s="44">
        <v>83</v>
      </c>
      <c r="F131" s="44" t="s">
        <v>154</v>
      </c>
      <c r="G131" s="44">
        <v>0</v>
      </c>
      <c r="H131" s="62">
        <v>1384</v>
      </c>
      <c r="I131" s="63">
        <v>2448220.9992999998</v>
      </c>
      <c r="J131" s="63">
        <v>816693.94059999997</v>
      </c>
      <c r="K131" s="63">
        <v>19.346962000000001</v>
      </c>
      <c r="L131" s="63">
        <v>-102.49418799999999</v>
      </c>
    </row>
    <row r="132" spans="1:12" x14ac:dyDescent="0.25">
      <c r="A132" s="44">
        <v>1316</v>
      </c>
      <c r="B132" s="44" t="s">
        <v>12</v>
      </c>
      <c r="C132" s="44">
        <v>16083</v>
      </c>
      <c r="D132" s="44">
        <v>16</v>
      </c>
      <c r="E132" s="44">
        <v>83</v>
      </c>
      <c r="F132" s="44" t="s">
        <v>154</v>
      </c>
      <c r="G132" s="44">
        <v>0</v>
      </c>
      <c r="H132" s="62">
        <v>1316</v>
      </c>
      <c r="I132" s="63">
        <v>2448230.3182999999</v>
      </c>
      <c r="J132" s="63">
        <v>815423.83689999999</v>
      </c>
      <c r="K132" s="63">
        <v>19.335456000000001</v>
      </c>
      <c r="L132" s="63">
        <v>-102.494057</v>
      </c>
    </row>
    <row r="133" spans="1:12" x14ac:dyDescent="0.25">
      <c r="A133" s="44">
        <v>1315</v>
      </c>
      <c r="B133" s="44" t="s">
        <v>12</v>
      </c>
      <c r="C133" s="44">
        <v>16083</v>
      </c>
      <c r="D133" s="44">
        <v>16</v>
      </c>
      <c r="E133" s="44">
        <v>83</v>
      </c>
      <c r="F133" s="44" t="s">
        <v>154</v>
      </c>
      <c r="G133" s="44">
        <v>0</v>
      </c>
      <c r="H133" s="62">
        <v>1315</v>
      </c>
      <c r="I133" s="63">
        <v>2448237.9999000002</v>
      </c>
      <c r="J133" s="63">
        <v>815420.69090000005</v>
      </c>
      <c r="K133" s="63">
        <v>19.335428</v>
      </c>
      <c r="L133" s="63">
        <v>-102.493984</v>
      </c>
    </row>
    <row r="134" spans="1:12" x14ac:dyDescent="0.25">
      <c r="A134" s="44">
        <v>1385</v>
      </c>
      <c r="B134" s="44" t="s">
        <v>12</v>
      </c>
      <c r="C134" s="44">
        <v>16083</v>
      </c>
      <c r="D134" s="44">
        <v>16</v>
      </c>
      <c r="E134" s="44">
        <v>83</v>
      </c>
      <c r="F134" s="44" t="s">
        <v>154</v>
      </c>
      <c r="G134" s="44">
        <v>0</v>
      </c>
      <c r="H134" s="62">
        <v>1385</v>
      </c>
      <c r="I134" s="63">
        <v>2448260.9992999998</v>
      </c>
      <c r="J134" s="63">
        <v>816711.06050000002</v>
      </c>
      <c r="K134" s="63">
        <v>19.347117999999998</v>
      </c>
      <c r="L134" s="63">
        <v>-102.493807</v>
      </c>
    </row>
    <row r="135" spans="1:12" x14ac:dyDescent="0.25">
      <c r="A135" s="44">
        <v>1347</v>
      </c>
      <c r="B135" s="44" t="s">
        <v>12</v>
      </c>
      <c r="C135" s="44">
        <v>16083</v>
      </c>
      <c r="D135" s="44">
        <v>16</v>
      </c>
      <c r="E135" s="44">
        <v>83</v>
      </c>
      <c r="F135" s="44" t="s">
        <v>154</v>
      </c>
      <c r="G135" s="44">
        <v>0</v>
      </c>
      <c r="H135" s="62">
        <v>1347</v>
      </c>
      <c r="I135" s="63">
        <v>2448260.0008999999</v>
      </c>
      <c r="J135" s="63">
        <v>816235.50049999997</v>
      </c>
      <c r="K135" s="63">
        <v>19.34281</v>
      </c>
      <c r="L135" s="63">
        <v>-102.493801</v>
      </c>
    </row>
    <row r="136" spans="1:12" x14ac:dyDescent="0.25">
      <c r="A136" s="44">
        <v>1346</v>
      </c>
      <c r="B136" s="44" t="s">
        <v>12</v>
      </c>
      <c r="C136" s="44">
        <v>16083</v>
      </c>
      <c r="D136" s="44">
        <v>16</v>
      </c>
      <c r="E136" s="44">
        <v>83</v>
      </c>
      <c r="F136" s="44" t="s">
        <v>154</v>
      </c>
      <c r="G136" s="44">
        <v>0</v>
      </c>
      <c r="H136" s="62">
        <v>1346</v>
      </c>
      <c r="I136" s="63">
        <v>2448278.9994999999</v>
      </c>
      <c r="J136" s="63">
        <v>816294.50029999996</v>
      </c>
      <c r="K136" s="63">
        <v>19.343344999999999</v>
      </c>
      <c r="L136" s="63">
        <v>-102.493621</v>
      </c>
    </row>
    <row r="137" spans="1:12" x14ac:dyDescent="0.25">
      <c r="A137" s="44">
        <v>1314</v>
      </c>
      <c r="B137" s="44" t="s">
        <v>12</v>
      </c>
      <c r="C137" s="44">
        <v>16083</v>
      </c>
      <c r="D137" s="44">
        <v>16</v>
      </c>
      <c r="E137" s="44">
        <v>83</v>
      </c>
      <c r="F137" s="44" t="s">
        <v>154</v>
      </c>
      <c r="G137" s="44">
        <v>0</v>
      </c>
      <c r="H137" s="62">
        <v>1314</v>
      </c>
      <c r="I137" s="63">
        <v>2448289.0304999999</v>
      </c>
      <c r="J137" s="63">
        <v>815404.2487</v>
      </c>
      <c r="K137" s="63">
        <v>19.335280000000001</v>
      </c>
      <c r="L137" s="63">
        <v>-102.49349599999999</v>
      </c>
    </row>
    <row r="138" spans="1:12" x14ac:dyDescent="0.25">
      <c r="A138" s="44">
        <v>1471</v>
      </c>
      <c r="B138" s="44" t="s">
        <v>12</v>
      </c>
      <c r="C138" s="44">
        <v>16083</v>
      </c>
      <c r="D138" s="44">
        <v>16</v>
      </c>
      <c r="E138" s="44">
        <v>83</v>
      </c>
      <c r="F138" s="44" t="s">
        <v>154</v>
      </c>
      <c r="G138" s="44">
        <v>0</v>
      </c>
      <c r="H138" s="62">
        <v>1471</v>
      </c>
      <c r="I138" s="63">
        <v>2448307.3010999998</v>
      </c>
      <c r="J138" s="63">
        <v>820030.55980000005</v>
      </c>
      <c r="K138" s="63">
        <v>19.377192000000001</v>
      </c>
      <c r="L138" s="63">
        <v>-102.49347400000001</v>
      </c>
    </row>
    <row r="139" spans="1:12" x14ac:dyDescent="0.25">
      <c r="A139" s="44">
        <v>1386</v>
      </c>
      <c r="B139" s="44" t="s">
        <v>12</v>
      </c>
      <c r="C139" s="44">
        <v>16083</v>
      </c>
      <c r="D139" s="44">
        <v>16</v>
      </c>
      <c r="E139" s="44">
        <v>83</v>
      </c>
      <c r="F139" s="44" t="s">
        <v>154</v>
      </c>
      <c r="G139" s="44">
        <v>0</v>
      </c>
      <c r="H139" s="62">
        <v>1386</v>
      </c>
      <c r="I139" s="63">
        <v>2448303.9999000002</v>
      </c>
      <c r="J139" s="63">
        <v>816780.00029999996</v>
      </c>
      <c r="K139" s="63">
        <v>19.347743999999999</v>
      </c>
      <c r="L139" s="63">
        <v>-102.493399</v>
      </c>
    </row>
    <row r="140" spans="1:12" x14ac:dyDescent="0.25">
      <c r="A140" s="44">
        <v>1345</v>
      </c>
      <c r="B140" s="44" t="s">
        <v>12</v>
      </c>
      <c r="C140" s="44">
        <v>16083</v>
      </c>
      <c r="D140" s="44">
        <v>16</v>
      </c>
      <c r="E140" s="44">
        <v>83</v>
      </c>
      <c r="F140" s="44" t="s">
        <v>154</v>
      </c>
      <c r="G140" s="44">
        <v>0</v>
      </c>
      <c r="H140" s="62">
        <v>1345</v>
      </c>
      <c r="I140" s="63">
        <v>2448332.5003</v>
      </c>
      <c r="J140" s="63">
        <v>816303.43870000006</v>
      </c>
      <c r="K140" s="63">
        <v>19.343426999999998</v>
      </c>
      <c r="L140" s="63">
        <v>-102.493111</v>
      </c>
    </row>
    <row r="141" spans="1:12" x14ac:dyDescent="0.25">
      <c r="A141" s="44">
        <v>1398</v>
      </c>
      <c r="B141" s="44" t="s">
        <v>12</v>
      </c>
      <c r="C141" s="44">
        <v>16083</v>
      </c>
      <c r="D141" s="44">
        <v>16</v>
      </c>
      <c r="E141" s="44">
        <v>83</v>
      </c>
      <c r="F141" s="44" t="s">
        <v>154</v>
      </c>
      <c r="G141" s="44">
        <v>0</v>
      </c>
      <c r="H141" s="62">
        <v>1398</v>
      </c>
      <c r="I141" s="63">
        <v>2448339.2996999999</v>
      </c>
      <c r="J141" s="63">
        <v>817641.69050000003</v>
      </c>
      <c r="K141" s="63">
        <v>19.355550999999998</v>
      </c>
      <c r="L141" s="63">
        <v>-102.49309</v>
      </c>
    </row>
    <row r="142" spans="1:12" x14ac:dyDescent="0.25">
      <c r="A142" s="44">
        <v>1338</v>
      </c>
      <c r="B142" s="44" t="s">
        <v>12</v>
      </c>
      <c r="C142" s="44">
        <v>16083</v>
      </c>
      <c r="D142" s="44">
        <v>16</v>
      </c>
      <c r="E142" s="44">
        <v>83</v>
      </c>
      <c r="F142" s="44" t="s">
        <v>154</v>
      </c>
      <c r="G142" s="44">
        <v>0</v>
      </c>
      <c r="H142" s="62">
        <v>1338</v>
      </c>
      <c r="I142" s="63">
        <v>2448349.8004999999</v>
      </c>
      <c r="J142" s="63">
        <v>815934.00109999999</v>
      </c>
      <c r="K142" s="63">
        <v>19.340081000000001</v>
      </c>
      <c r="L142" s="63">
        <v>-102.49293400000001</v>
      </c>
    </row>
    <row r="143" spans="1:12" x14ac:dyDescent="0.25">
      <c r="A143" s="44">
        <v>1313</v>
      </c>
      <c r="B143" s="44" t="s">
        <v>12</v>
      </c>
      <c r="C143" s="44">
        <v>16083</v>
      </c>
      <c r="D143" s="44">
        <v>16</v>
      </c>
      <c r="E143" s="44">
        <v>83</v>
      </c>
      <c r="F143" s="44" t="s">
        <v>154</v>
      </c>
      <c r="G143" s="44">
        <v>0</v>
      </c>
      <c r="H143" s="62">
        <v>1313</v>
      </c>
      <c r="I143" s="63">
        <v>2448354.7999</v>
      </c>
      <c r="J143" s="63">
        <v>815383.0601</v>
      </c>
      <c r="K143" s="63">
        <v>19.335090000000001</v>
      </c>
      <c r="L143" s="63">
        <v>-102.492868</v>
      </c>
    </row>
    <row r="144" spans="1:12" x14ac:dyDescent="0.25">
      <c r="A144" s="44">
        <v>1344</v>
      </c>
      <c r="B144" s="44" t="s">
        <v>12</v>
      </c>
      <c r="C144" s="44">
        <v>16083</v>
      </c>
      <c r="D144" s="44">
        <v>16</v>
      </c>
      <c r="E144" s="44">
        <v>83</v>
      </c>
      <c r="F144" s="44" t="s">
        <v>154</v>
      </c>
      <c r="G144" s="44">
        <v>0</v>
      </c>
      <c r="H144" s="62">
        <v>1344</v>
      </c>
      <c r="I144" s="63">
        <v>2448372.9999000002</v>
      </c>
      <c r="J144" s="63">
        <v>816266.00009999995</v>
      </c>
      <c r="K144" s="63">
        <v>19.343088999999999</v>
      </c>
      <c r="L144" s="63">
        <v>-102.492723</v>
      </c>
    </row>
    <row r="145" spans="1:12" x14ac:dyDescent="0.25">
      <c r="A145" s="44">
        <v>1387</v>
      </c>
      <c r="B145" s="44" t="s">
        <v>12</v>
      </c>
      <c r="C145" s="44">
        <v>16083</v>
      </c>
      <c r="D145" s="44">
        <v>16</v>
      </c>
      <c r="E145" s="44">
        <v>83</v>
      </c>
      <c r="F145" s="44" t="s">
        <v>154</v>
      </c>
      <c r="G145" s="44">
        <v>0</v>
      </c>
      <c r="H145" s="62">
        <v>1387</v>
      </c>
      <c r="I145" s="63">
        <v>2448390.3004999999</v>
      </c>
      <c r="J145" s="63">
        <v>816845.74950000003</v>
      </c>
      <c r="K145" s="63">
        <v>19.348341999999999</v>
      </c>
      <c r="L145" s="63">
        <v>-102.492577</v>
      </c>
    </row>
    <row r="146" spans="1:12" x14ac:dyDescent="0.25">
      <c r="A146" s="44">
        <v>1343</v>
      </c>
      <c r="B146" s="44" t="s">
        <v>12</v>
      </c>
      <c r="C146" s="44">
        <v>16083</v>
      </c>
      <c r="D146" s="44">
        <v>16</v>
      </c>
      <c r="E146" s="44">
        <v>83</v>
      </c>
      <c r="F146" s="44" t="s">
        <v>154</v>
      </c>
      <c r="G146" s="44">
        <v>0</v>
      </c>
      <c r="H146" s="62">
        <v>1343</v>
      </c>
      <c r="I146" s="63">
        <v>2448415.9999000002</v>
      </c>
      <c r="J146" s="63">
        <v>816201.75009999995</v>
      </c>
      <c r="K146" s="63">
        <v>19.342509</v>
      </c>
      <c r="L146" s="63">
        <v>-102.492311</v>
      </c>
    </row>
    <row r="147" spans="1:12" x14ac:dyDescent="0.25">
      <c r="A147" s="44">
        <v>1342</v>
      </c>
      <c r="B147" s="44" t="s">
        <v>12</v>
      </c>
      <c r="C147" s="44">
        <v>16083</v>
      </c>
      <c r="D147" s="44">
        <v>16</v>
      </c>
      <c r="E147" s="44">
        <v>83</v>
      </c>
      <c r="F147" s="44" t="s">
        <v>154</v>
      </c>
      <c r="G147" s="44">
        <v>0</v>
      </c>
      <c r="H147" s="62">
        <v>1342</v>
      </c>
      <c r="I147" s="63">
        <v>2448434.0000999998</v>
      </c>
      <c r="J147" s="63">
        <v>816138.81030000001</v>
      </c>
      <c r="K147" s="63">
        <v>19.341939</v>
      </c>
      <c r="L147" s="63">
        <v>-102.492137</v>
      </c>
    </row>
    <row r="148" spans="1:12" x14ac:dyDescent="0.25">
      <c r="A148" s="44">
        <v>1341</v>
      </c>
      <c r="B148" s="44" t="s">
        <v>12</v>
      </c>
      <c r="C148" s="44">
        <v>16083</v>
      </c>
      <c r="D148" s="44">
        <v>16</v>
      </c>
      <c r="E148" s="44">
        <v>83</v>
      </c>
      <c r="F148" s="44" t="s">
        <v>154</v>
      </c>
      <c r="G148" s="44">
        <v>0</v>
      </c>
      <c r="H148" s="62">
        <v>1341</v>
      </c>
      <c r="I148" s="63">
        <v>2448435.0926999999</v>
      </c>
      <c r="J148" s="63">
        <v>816133.58310000005</v>
      </c>
      <c r="K148" s="63">
        <v>19.341892000000001</v>
      </c>
      <c r="L148" s="63">
        <v>-102.492126</v>
      </c>
    </row>
    <row r="149" spans="1:12" x14ac:dyDescent="0.25">
      <c r="A149" s="44">
        <v>1340</v>
      </c>
      <c r="B149" s="44" t="s">
        <v>12</v>
      </c>
      <c r="C149" s="44">
        <v>16083</v>
      </c>
      <c r="D149" s="44">
        <v>16</v>
      </c>
      <c r="E149" s="44">
        <v>83</v>
      </c>
      <c r="F149" s="44" t="s">
        <v>154</v>
      </c>
      <c r="G149" s="44">
        <v>0</v>
      </c>
      <c r="H149" s="62">
        <v>1340</v>
      </c>
      <c r="I149" s="63">
        <v>2448447.8333000001</v>
      </c>
      <c r="J149" s="63">
        <v>816072.67059999995</v>
      </c>
      <c r="K149" s="63">
        <v>19.341339999999999</v>
      </c>
      <c r="L149" s="63">
        <v>-102.492003</v>
      </c>
    </row>
    <row r="150" spans="1:12" x14ac:dyDescent="0.25">
      <c r="A150" s="44">
        <v>1394</v>
      </c>
      <c r="B150" s="44" t="s">
        <v>12</v>
      </c>
      <c r="C150" s="44">
        <v>16083</v>
      </c>
      <c r="D150" s="44">
        <v>16</v>
      </c>
      <c r="E150" s="44">
        <v>83</v>
      </c>
      <c r="F150" s="44" t="s">
        <v>154</v>
      </c>
      <c r="G150" s="44">
        <v>0</v>
      </c>
      <c r="H150" s="62">
        <v>1394</v>
      </c>
      <c r="I150" s="63">
        <v>2448457.3010999998</v>
      </c>
      <c r="J150" s="63">
        <v>817266.87970000005</v>
      </c>
      <c r="K150" s="63">
        <v>19.352159</v>
      </c>
      <c r="L150" s="63">
        <v>-102.491951</v>
      </c>
    </row>
    <row r="151" spans="1:12" x14ac:dyDescent="0.25">
      <c r="A151" s="44">
        <v>1395</v>
      </c>
      <c r="B151" s="44" t="s">
        <v>12</v>
      </c>
      <c r="C151" s="44">
        <v>16083</v>
      </c>
      <c r="D151" s="44">
        <v>16</v>
      </c>
      <c r="E151" s="44">
        <v>83</v>
      </c>
      <c r="F151" s="44" t="s">
        <v>154</v>
      </c>
      <c r="G151" s="44">
        <v>0</v>
      </c>
      <c r="H151" s="62">
        <v>1395</v>
      </c>
      <c r="I151" s="63">
        <v>2448459.8837000001</v>
      </c>
      <c r="J151" s="63">
        <v>817272.505</v>
      </c>
      <c r="K151" s="63">
        <v>19.352209999999999</v>
      </c>
      <c r="L151" s="63">
        <v>-102.491927</v>
      </c>
    </row>
    <row r="152" spans="1:12" x14ac:dyDescent="0.25">
      <c r="A152" s="44">
        <v>1339</v>
      </c>
      <c r="B152" s="44" t="s">
        <v>12</v>
      </c>
      <c r="C152" s="44">
        <v>16083</v>
      </c>
      <c r="D152" s="44">
        <v>16</v>
      </c>
      <c r="E152" s="44">
        <v>83</v>
      </c>
      <c r="F152" s="44" t="s">
        <v>154</v>
      </c>
      <c r="G152" s="44">
        <v>0</v>
      </c>
      <c r="H152" s="62">
        <v>1339</v>
      </c>
      <c r="I152" s="63">
        <v>2448455.9994999999</v>
      </c>
      <c r="J152" s="63">
        <v>816033.62849999999</v>
      </c>
      <c r="K152" s="63">
        <v>19.340986999999998</v>
      </c>
      <c r="L152" s="63">
        <v>-102.491923</v>
      </c>
    </row>
    <row r="153" spans="1:12" x14ac:dyDescent="0.25">
      <c r="A153" s="44">
        <v>1388</v>
      </c>
      <c r="B153" s="44" t="s">
        <v>12</v>
      </c>
      <c r="C153" s="44">
        <v>16083</v>
      </c>
      <c r="D153" s="44">
        <v>16</v>
      </c>
      <c r="E153" s="44">
        <v>83</v>
      </c>
      <c r="F153" s="44" t="s">
        <v>154</v>
      </c>
      <c r="G153" s="44">
        <v>0</v>
      </c>
      <c r="H153" s="62">
        <v>1388</v>
      </c>
      <c r="I153" s="63">
        <v>2448464.7999</v>
      </c>
      <c r="J153" s="63">
        <v>816911.68949999998</v>
      </c>
      <c r="K153" s="63">
        <v>19.348942000000001</v>
      </c>
      <c r="L153" s="63">
        <v>-102.491868</v>
      </c>
    </row>
    <row r="154" spans="1:12" x14ac:dyDescent="0.25">
      <c r="A154" s="44">
        <v>1393</v>
      </c>
      <c r="B154" s="44" t="s">
        <v>12</v>
      </c>
      <c r="C154" s="44">
        <v>16083</v>
      </c>
      <c r="D154" s="44">
        <v>16</v>
      </c>
      <c r="E154" s="44">
        <v>83</v>
      </c>
      <c r="F154" s="44" t="s">
        <v>154</v>
      </c>
      <c r="G154" s="44">
        <v>0</v>
      </c>
      <c r="H154" s="62">
        <v>1393</v>
      </c>
      <c r="I154" s="63">
        <v>2448470.5521</v>
      </c>
      <c r="J154" s="63">
        <v>817214.78020000004</v>
      </c>
      <c r="K154" s="63">
        <v>19.351687999999999</v>
      </c>
      <c r="L154" s="63">
        <v>-102.491823</v>
      </c>
    </row>
    <row r="155" spans="1:12" x14ac:dyDescent="0.25">
      <c r="A155" s="44">
        <v>1312</v>
      </c>
      <c r="B155" s="44" t="s">
        <v>12</v>
      </c>
      <c r="C155" s="44">
        <v>16083</v>
      </c>
      <c r="D155" s="44">
        <v>16</v>
      </c>
      <c r="E155" s="44">
        <v>83</v>
      </c>
      <c r="F155" s="44" t="s">
        <v>154</v>
      </c>
      <c r="G155" s="44">
        <v>0</v>
      </c>
      <c r="H155" s="62">
        <v>1312</v>
      </c>
      <c r="I155" s="63">
        <v>2448470.0003</v>
      </c>
      <c r="J155" s="63">
        <v>815395.24970000004</v>
      </c>
      <c r="K155" s="63">
        <v>19.335204000000001</v>
      </c>
      <c r="L155" s="63">
        <v>-102.49176900000001</v>
      </c>
    </row>
    <row r="156" spans="1:12" x14ac:dyDescent="0.25">
      <c r="A156" s="44">
        <v>1311</v>
      </c>
      <c r="B156" s="44" t="s">
        <v>12</v>
      </c>
      <c r="C156" s="44">
        <v>16083</v>
      </c>
      <c r="D156" s="44">
        <v>16</v>
      </c>
      <c r="E156" s="44">
        <v>83</v>
      </c>
      <c r="F156" s="44" t="s">
        <v>154</v>
      </c>
      <c r="G156" s="44">
        <v>0</v>
      </c>
      <c r="H156" s="62">
        <v>1311</v>
      </c>
      <c r="I156" s="63">
        <v>2448482.4898999999</v>
      </c>
      <c r="J156" s="63">
        <v>815389.83770000003</v>
      </c>
      <c r="K156" s="63">
        <v>19.335156000000001</v>
      </c>
      <c r="L156" s="63">
        <v>-102.49165000000001</v>
      </c>
    </row>
    <row r="157" spans="1:12" x14ac:dyDescent="0.25">
      <c r="A157" s="44">
        <v>1392</v>
      </c>
      <c r="B157" s="44" t="s">
        <v>12</v>
      </c>
      <c r="C157" s="44">
        <v>16083</v>
      </c>
      <c r="D157" s="44">
        <v>16</v>
      </c>
      <c r="E157" s="44">
        <v>83</v>
      </c>
      <c r="F157" s="44" t="s">
        <v>154</v>
      </c>
      <c r="G157" s="44">
        <v>0</v>
      </c>
      <c r="H157" s="62">
        <v>1392</v>
      </c>
      <c r="I157" s="63">
        <v>2448496.4936000002</v>
      </c>
      <c r="J157" s="63">
        <v>817112.79559999995</v>
      </c>
      <c r="K157" s="63">
        <v>19.350764999999999</v>
      </c>
      <c r="L157" s="63">
        <v>-102.49157200000001</v>
      </c>
    </row>
    <row r="158" spans="1:12" x14ac:dyDescent="0.25">
      <c r="A158" s="44">
        <v>1389</v>
      </c>
      <c r="B158" s="44" t="s">
        <v>12</v>
      </c>
      <c r="C158" s="44">
        <v>16083</v>
      </c>
      <c r="D158" s="44">
        <v>16</v>
      </c>
      <c r="E158" s="44">
        <v>83</v>
      </c>
      <c r="F158" s="44" t="s">
        <v>154</v>
      </c>
      <c r="G158" s="44">
        <v>0</v>
      </c>
      <c r="H158" s="62">
        <v>1389</v>
      </c>
      <c r="I158" s="63">
        <v>2448497.2993000001</v>
      </c>
      <c r="J158" s="63">
        <v>816960.62990000006</v>
      </c>
      <c r="K158" s="63">
        <v>19.349385999999999</v>
      </c>
      <c r="L158" s="63">
        <v>-102.49156000000001</v>
      </c>
    </row>
    <row r="159" spans="1:12" x14ac:dyDescent="0.25">
      <c r="A159" s="44">
        <v>1397</v>
      </c>
      <c r="B159" s="44" t="s">
        <v>12</v>
      </c>
      <c r="C159" s="44">
        <v>16083</v>
      </c>
      <c r="D159" s="44">
        <v>16</v>
      </c>
      <c r="E159" s="44">
        <v>83</v>
      </c>
      <c r="F159" s="44" t="s">
        <v>154</v>
      </c>
      <c r="G159" s="44">
        <v>0</v>
      </c>
      <c r="H159" s="62">
        <v>1397</v>
      </c>
      <c r="I159" s="63">
        <v>2448499.8237000001</v>
      </c>
      <c r="J159" s="63">
        <v>817414.07869999995</v>
      </c>
      <c r="K159" s="63">
        <v>19.353494000000001</v>
      </c>
      <c r="L159" s="63">
        <v>-102.49155</v>
      </c>
    </row>
    <row r="160" spans="1:12" x14ac:dyDescent="0.25">
      <c r="A160" s="44">
        <v>1391</v>
      </c>
      <c r="B160" s="44" t="s">
        <v>12</v>
      </c>
      <c r="C160" s="44">
        <v>16083</v>
      </c>
      <c r="D160" s="44">
        <v>16</v>
      </c>
      <c r="E160" s="44">
        <v>83</v>
      </c>
      <c r="F160" s="44" t="s">
        <v>154</v>
      </c>
      <c r="G160" s="44">
        <v>0</v>
      </c>
      <c r="H160" s="62">
        <v>1391</v>
      </c>
      <c r="I160" s="63">
        <v>2448501.5301000001</v>
      </c>
      <c r="J160" s="63">
        <v>817092.99569999997</v>
      </c>
      <c r="K160" s="63">
        <v>19.350584999999999</v>
      </c>
      <c r="L160" s="63">
        <v>-102.491524</v>
      </c>
    </row>
    <row r="161" spans="1:12" x14ac:dyDescent="0.25">
      <c r="A161" s="44">
        <v>1472</v>
      </c>
      <c r="B161" s="44" t="s">
        <v>12</v>
      </c>
      <c r="C161" s="44">
        <v>16083</v>
      </c>
      <c r="D161" s="44">
        <v>16</v>
      </c>
      <c r="E161" s="44">
        <v>83</v>
      </c>
      <c r="F161" s="44" t="s">
        <v>154</v>
      </c>
      <c r="G161" s="44">
        <v>0</v>
      </c>
      <c r="H161" s="62">
        <v>1472</v>
      </c>
      <c r="I161" s="63">
        <v>2448513.8002999998</v>
      </c>
      <c r="J161" s="63">
        <v>820273.19090000005</v>
      </c>
      <c r="K161" s="63">
        <v>19.379396</v>
      </c>
      <c r="L161" s="63">
        <v>-102.49151000000001</v>
      </c>
    </row>
    <row r="162" spans="1:12" x14ac:dyDescent="0.25">
      <c r="A162" s="44">
        <v>1390</v>
      </c>
      <c r="B162" s="44" t="s">
        <v>12</v>
      </c>
      <c r="C162" s="44">
        <v>16083</v>
      </c>
      <c r="D162" s="44">
        <v>16</v>
      </c>
      <c r="E162" s="44">
        <v>83</v>
      </c>
      <c r="F162" s="44" t="s">
        <v>154</v>
      </c>
      <c r="G162" s="44">
        <v>0</v>
      </c>
      <c r="H162" s="62">
        <v>1390</v>
      </c>
      <c r="I162" s="63">
        <v>2448503.5005000001</v>
      </c>
      <c r="J162" s="63">
        <v>817085.24990000005</v>
      </c>
      <c r="K162" s="63">
        <v>19.350515000000001</v>
      </c>
      <c r="L162" s="63">
        <v>-102.49150400000001</v>
      </c>
    </row>
    <row r="163" spans="1:12" x14ac:dyDescent="0.25">
      <c r="A163" s="44">
        <v>1310</v>
      </c>
      <c r="B163" s="44" t="s">
        <v>12</v>
      </c>
      <c r="C163" s="44">
        <v>16083</v>
      </c>
      <c r="D163" s="44">
        <v>16</v>
      </c>
      <c r="E163" s="44">
        <v>83</v>
      </c>
      <c r="F163" s="44" t="s">
        <v>154</v>
      </c>
      <c r="G163" s="44">
        <v>0</v>
      </c>
      <c r="H163" s="62">
        <v>1310</v>
      </c>
      <c r="I163" s="63">
        <v>2448499.5207000002</v>
      </c>
      <c r="J163" s="63">
        <v>815382.45730000001</v>
      </c>
      <c r="K163" s="63">
        <v>19.335089</v>
      </c>
      <c r="L163" s="63">
        <v>-102.49148700000001</v>
      </c>
    </row>
    <row r="164" spans="1:12" x14ac:dyDescent="0.25">
      <c r="A164" s="44">
        <v>1396</v>
      </c>
      <c r="B164" s="44" t="s">
        <v>12</v>
      </c>
      <c r="C164" s="44">
        <v>16083</v>
      </c>
      <c r="D164" s="44">
        <v>16</v>
      </c>
      <c r="E164" s="44">
        <v>83</v>
      </c>
      <c r="F164" s="44" t="s">
        <v>154</v>
      </c>
      <c r="G164" s="44">
        <v>0</v>
      </c>
      <c r="H164" s="62">
        <v>1396</v>
      </c>
      <c r="I164" s="63">
        <v>2448515.0005000001</v>
      </c>
      <c r="J164" s="63">
        <v>817392.55909999995</v>
      </c>
      <c r="K164" s="63">
        <v>19.353300000000001</v>
      </c>
      <c r="L164" s="63">
        <v>-102.491405</v>
      </c>
    </row>
    <row r="165" spans="1:12" x14ac:dyDescent="0.25">
      <c r="A165" s="44">
        <v>1309</v>
      </c>
      <c r="B165" s="44" t="s">
        <v>12</v>
      </c>
      <c r="C165" s="44">
        <v>16083</v>
      </c>
      <c r="D165" s="44">
        <v>16</v>
      </c>
      <c r="E165" s="44">
        <v>83</v>
      </c>
      <c r="F165" s="44" t="s">
        <v>154</v>
      </c>
      <c r="G165" s="44">
        <v>0</v>
      </c>
      <c r="H165" s="62">
        <v>1309</v>
      </c>
      <c r="I165" s="63">
        <v>2448529.9994999999</v>
      </c>
      <c r="J165" s="63">
        <v>815369.25009999995</v>
      </c>
      <c r="K165" s="63">
        <v>19.334970999999999</v>
      </c>
      <c r="L165" s="63">
        <v>-102.491195</v>
      </c>
    </row>
    <row r="166" spans="1:12" x14ac:dyDescent="0.25">
      <c r="A166" s="44">
        <v>1308</v>
      </c>
      <c r="B166" s="44" t="s">
        <v>12</v>
      </c>
      <c r="C166" s="44">
        <v>16083</v>
      </c>
      <c r="D166" s="44">
        <v>16</v>
      </c>
      <c r="E166" s="44">
        <v>83</v>
      </c>
      <c r="F166" s="44" t="s">
        <v>154</v>
      </c>
      <c r="G166" s="44">
        <v>0</v>
      </c>
      <c r="H166" s="62">
        <v>1308</v>
      </c>
      <c r="I166" s="63">
        <v>2448616.9999000002</v>
      </c>
      <c r="J166" s="63">
        <v>815327.43909999996</v>
      </c>
      <c r="K166" s="63">
        <v>19.334595</v>
      </c>
      <c r="L166" s="63">
        <v>-102.490364</v>
      </c>
    </row>
    <row r="167" spans="1:12" x14ac:dyDescent="0.25">
      <c r="A167" s="44">
        <v>1473</v>
      </c>
      <c r="B167" s="44" t="s">
        <v>12</v>
      </c>
      <c r="C167" s="44">
        <v>16083</v>
      </c>
      <c r="D167" s="44">
        <v>16</v>
      </c>
      <c r="E167" s="44">
        <v>83</v>
      </c>
      <c r="F167" s="44" t="s">
        <v>154</v>
      </c>
      <c r="G167" s="44">
        <v>0</v>
      </c>
      <c r="H167" s="62">
        <v>1473</v>
      </c>
      <c r="I167" s="63">
        <v>2448694.0008999999</v>
      </c>
      <c r="J167" s="63">
        <v>820391.62950000004</v>
      </c>
      <c r="K167" s="63">
        <v>19.380475000000001</v>
      </c>
      <c r="L167" s="63">
        <v>-102.489794</v>
      </c>
    </row>
    <row r="168" spans="1:12" x14ac:dyDescent="0.25">
      <c r="A168" s="44">
        <v>1307</v>
      </c>
      <c r="B168" s="44" t="s">
        <v>12</v>
      </c>
      <c r="C168" s="44">
        <v>16083</v>
      </c>
      <c r="D168" s="44">
        <v>16</v>
      </c>
      <c r="E168" s="44">
        <v>83</v>
      </c>
      <c r="F168" s="44" t="s">
        <v>154</v>
      </c>
      <c r="G168" s="44">
        <v>0</v>
      </c>
      <c r="H168" s="62">
        <v>1307</v>
      </c>
      <c r="I168" s="63">
        <v>2448699.3004999999</v>
      </c>
      <c r="J168" s="63">
        <v>815277.24990000005</v>
      </c>
      <c r="K168" s="63">
        <v>19.334142</v>
      </c>
      <c r="L168" s="63">
        <v>-102.489577</v>
      </c>
    </row>
    <row r="169" spans="1:12" x14ac:dyDescent="0.25">
      <c r="A169" s="44">
        <v>1306</v>
      </c>
      <c r="B169" s="44" t="s">
        <v>12</v>
      </c>
      <c r="C169" s="44">
        <v>16083</v>
      </c>
      <c r="D169" s="44">
        <v>16</v>
      </c>
      <c r="E169" s="44">
        <v>83</v>
      </c>
      <c r="F169" s="44" t="s">
        <v>154</v>
      </c>
      <c r="G169" s="44">
        <v>0</v>
      </c>
      <c r="H169" s="62">
        <v>1306</v>
      </c>
      <c r="I169" s="63">
        <v>2448780.3002999998</v>
      </c>
      <c r="J169" s="63">
        <v>815223.69090000005</v>
      </c>
      <c r="K169" s="63">
        <v>19.333659999999998</v>
      </c>
      <c r="L169" s="63">
        <v>-102.48880200000001</v>
      </c>
    </row>
    <row r="170" spans="1:12" x14ac:dyDescent="0.25">
      <c r="A170" s="44">
        <v>1305</v>
      </c>
      <c r="B170" s="44" t="s">
        <v>12</v>
      </c>
      <c r="C170" s="44">
        <v>16083</v>
      </c>
      <c r="D170" s="44">
        <v>16</v>
      </c>
      <c r="E170" s="44">
        <v>83</v>
      </c>
      <c r="F170" s="44" t="s">
        <v>154</v>
      </c>
      <c r="G170" s="44">
        <v>0</v>
      </c>
      <c r="H170" s="62">
        <v>1305</v>
      </c>
      <c r="I170" s="63">
        <v>2448785.4223000002</v>
      </c>
      <c r="J170" s="63">
        <v>815219.67509999999</v>
      </c>
      <c r="K170" s="63">
        <v>19.333624</v>
      </c>
      <c r="L170" s="63">
        <v>-102.488753</v>
      </c>
    </row>
    <row r="171" spans="1:12" x14ac:dyDescent="0.25">
      <c r="A171" s="44">
        <v>1474</v>
      </c>
      <c r="B171" s="44" t="s">
        <v>12</v>
      </c>
      <c r="C171" s="44">
        <v>16083</v>
      </c>
      <c r="D171" s="44">
        <v>16</v>
      </c>
      <c r="E171" s="44">
        <v>83</v>
      </c>
      <c r="F171" s="44" t="s">
        <v>154</v>
      </c>
      <c r="G171" s="44">
        <v>0</v>
      </c>
      <c r="H171" s="62">
        <v>1474</v>
      </c>
      <c r="I171" s="63">
        <v>2448810.4997</v>
      </c>
      <c r="J171" s="63">
        <v>820466.37950000004</v>
      </c>
      <c r="K171" s="63">
        <v>19.381156000000001</v>
      </c>
      <c r="L171" s="63">
        <v>-102.48868400000001</v>
      </c>
    </row>
    <row r="172" spans="1:12" x14ac:dyDescent="0.25">
      <c r="A172" s="44">
        <v>1304</v>
      </c>
      <c r="B172" s="44" t="s">
        <v>12</v>
      </c>
      <c r="C172" s="44">
        <v>16083</v>
      </c>
      <c r="D172" s="44">
        <v>16</v>
      </c>
      <c r="E172" s="44">
        <v>83</v>
      </c>
      <c r="F172" s="44" t="s">
        <v>154</v>
      </c>
      <c r="G172" s="44">
        <v>0</v>
      </c>
      <c r="H172" s="62">
        <v>1304</v>
      </c>
      <c r="I172" s="63">
        <v>2448804.3853000002</v>
      </c>
      <c r="J172" s="63">
        <v>815204.81530000002</v>
      </c>
      <c r="K172" s="63">
        <v>19.333489</v>
      </c>
      <c r="L172" s="63">
        <v>-102.488572</v>
      </c>
    </row>
    <row r="173" spans="1:12" x14ac:dyDescent="0.25">
      <c r="A173" s="44">
        <v>1475</v>
      </c>
      <c r="B173" s="44" t="s">
        <v>12</v>
      </c>
      <c r="C173" s="44">
        <v>16083</v>
      </c>
      <c r="D173" s="44">
        <v>16</v>
      </c>
      <c r="E173" s="44">
        <v>83</v>
      </c>
      <c r="F173" s="44" t="s">
        <v>154</v>
      </c>
      <c r="G173" s="44">
        <v>0</v>
      </c>
      <c r="H173" s="62">
        <v>1475</v>
      </c>
      <c r="I173" s="63">
        <v>2448856.5008999999</v>
      </c>
      <c r="J173" s="63">
        <v>820471.30909999995</v>
      </c>
      <c r="K173" s="63">
        <v>19.381201999999998</v>
      </c>
      <c r="L173" s="63">
        <v>-102.48824500000001</v>
      </c>
    </row>
    <row r="174" spans="1:12" x14ac:dyDescent="0.25">
      <c r="A174" s="44">
        <v>1303</v>
      </c>
      <c r="B174" s="44" t="s">
        <v>12</v>
      </c>
      <c r="C174" s="44">
        <v>16083</v>
      </c>
      <c r="D174" s="44">
        <v>16</v>
      </c>
      <c r="E174" s="44">
        <v>83</v>
      </c>
      <c r="F174" s="44" t="s">
        <v>154</v>
      </c>
      <c r="G174" s="44">
        <v>0</v>
      </c>
      <c r="H174" s="62">
        <v>1303</v>
      </c>
      <c r="I174" s="63">
        <v>2448856.2999</v>
      </c>
      <c r="J174" s="63">
        <v>815164.12990000006</v>
      </c>
      <c r="K174" s="63">
        <v>19.333123000000001</v>
      </c>
      <c r="L174" s="63">
        <v>-102.48807499999999</v>
      </c>
    </row>
    <row r="175" spans="1:12" x14ac:dyDescent="0.25">
      <c r="A175" s="44">
        <v>1302</v>
      </c>
      <c r="B175" s="44" t="s">
        <v>12</v>
      </c>
      <c r="C175" s="44">
        <v>16083</v>
      </c>
      <c r="D175" s="44">
        <v>16</v>
      </c>
      <c r="E175" s="44">
        <v>83</v>
      </c>
      <c r="F175" s="44" t="s">
        <v>154</v>
      </c>
      <c r="G175" s="44">
        <v>0</v>
      </c>
      <c r="H175" s="62">
        <v>1302</v>
      </c>
      <c r="I175" s="63">
        <v>2448891.4053000002</v>
      </c>
      <c r="J175" s="63">
        <v>815107.02749999997</v>
      </c>
      <c r="K175" s="63">
        <v>19.332605999999998</v>
      </c>
      <c r="L175" s="63">
        <v>-102.48773799999999</v>
      </c>
    </row>
    <row r="176" spans="1:12" x14ac:dyDescent="0.25">
      <c r="A176" s="44">
        <v>1301</v>
      </c>
      <c r="B176" s="44" t="s">
        <v>12</v>
      </c>
      <c r="C176" s="44">
        <v>16083</v>
      </c>
      <c r="D176" s="44">
        <v>16</v>
      </c>
      <c r="E176" s="44">
        <v>83</v>
      </c>
      <c r="F176" s="44" t="s">
        <v>154</v>
      </c>
      <c r="G176" s="44">
        <v>0</v>
      </c>
      <c r="H176" s="62">
        <v>1301</v>
      </c>
      <c r="I176" s="63">
        <v>2448896.8002999998</v>
      </c>
      <c r="J176" s="63">
        <v>815098.25109999999</v>
      </c>
      <c r="K176" s="63">
        <v>19.332526999999999</v>
      </c>
      <c r="L176" s="63">
        <v>-102.487686</v>
      </c>
    </row>
    <row r="177" spans="1:12" x14ac:dyDescent="0.25">
      <c r="A177" s="44">
        <v>1300</v>
      </c>
      <c r="B177" s="44" t="s">
        <v>12</v>
      </c>
      <c r="C177" s="44">
        <v>16083</v>
      </c>
      <c r="D177" s="44">
        <v>16</v>
      </c>
      <c r="E177" s="44">
        <v>83</v>
      </c>
      <c r="F177" s="44" t="s">
        <v>154</v>
      </c>
      <c r="G177" s="44">
        <v>0</v>
      </c>
      <c r="H177" s="62">
        <v>1300</v>
      </c>
      <c r="I177" s="63">
        <v>2448908.3889000001</v>
      </c>
      <c r="J177" s="63">
        <v>815087.77229999995</v>
      </c>
      <c r="K177" s="63">
        <v>19.332432000000001</v>
      </c>
      <c r="L177" s="63">
        <v>-102.48757500000001</v>
      </c>
    </row>
    <row r="178" spans="1:12" x14ac:dyDescent="0.25">
      <c r="A178" s="44">
        <v>1476</v>
      </c>
      <c r="B178" s="44" t="s">
        <v>12</v>
      </c>
      <c r="C178" s="44">
        <v>16083</v>
      </c>
      <c r="D178" s="44">
        <v>16</v>
      </c>
      <c r="E178" s="44">
        <v>83</v>
      </c>
      <c r="F178" s="44" t="s">
        <v>154</v>
      </c>
      <c r="G178" s="44">
        <v>0</v>
      </c>
      <c r="H178" s="62">
        <v>1476</v>
      </c>
      <c r="I178" s="63">
        <v>2448939.7995000002</v>
      </c>
      <c r="J178" s="63">
        <v>820487.00009999995</v>
      </c>
      <c r="K178" s="63">
        <v>19.381346000000001</v>
      </c>
      <c r="L178" s="63">
        <v>-102.48745099999999</v>
      </c>
    </row>
    <row r="179" spans="1:12" x14ac:dyDescent="0.25">
      <c r="A179" s="44">
        <v>1299</v>
      </c>
      <c r="B179" s="44" t="s">
        <v>12</v>
      </c>
      <c r="C179" s="44">
        <v>16083</v>
      </c>
      <c r="D179" s="44">
        <v>16</v>
      </c>
      <c r="E179" s="44">
        <v>83</v>
      </c>
      <c r="F179" s="44" t="s">
        <v>154</v>
      </c>
      <c r="G179" s="44">
        <v>0</v>
      </c>
      <c r="H179" s="62">
        <v>1299</v>
      </c>
      <c r="I179" s="63">
        <v>2448950.3001000001</v>
      </c>
      <c r="J179" s="63">
        <v>815049.87970000005</v>
      </c>
      <c r="K179" s="63">
        <v>19.332090000000001</v>
      </c>
      <c r="L179" s="63">
        <v>-102.487174</v>
      </c>
    </row>
    <row r="180" spans="1:12" x14ac:dyDescent="0.25">
      <c r="A180" s="44">
        <v>1477</v>
      </c>
      <c r="B180" s="44" t="s">
        <v>12</v>
      </c>
      <c r="C180" s="44">
        <v>16083</v>
      </c>
      <c r="D180" s="44">
        <v>16</v>
      </c>
      <c r="E180" s="44">
        <v>83</v>
      </c>
      <c r="F180" s="44" t="s">
        <v>154</v>
      </c>
      <c r="G180" s="44">
        <v>0</v>
      </c>
      <c r="H180" s="62">
        <v>1477</v>
      </c>
      <c r="I180" s="63">
        <v>2449015.3004999999</v>
      </c>
      <c r="J180" s="63">
        <v>820534.30909999995</v>
      </c>
      <c r="K180" s="63">
        <v>19.381777</v>
      </c>
      <c r="L180" s="63">
        <v>-102.48673100000001</v>
      </c>
    </row>
    <row r="181" spans="1:12" x14ac:dyDescent="0.25">
      <c r="A181" s="44">
        <v>1298</v>
      </c>
      <c r="B181" s="44" t="s">
        <v>12</v>
      </c>
      <c r="C181" s="44">
        <v>16083</v>
      </c>
      <c r="D181" s="44">
        <v>16</v>
      </c>
      <c r="E181" s="44">
        <v>83</v>
      </c>
      <c r="F181" s="44" t="s">
        <v>154</v>
      </c>
      <c r="G181" s="44">
        <v>0</v>
      </c>
      <c r="H181" s="62">
        <v>1298</v>
      </c>
      <c r="I181" s="63">
        <v>2449011.3002999998</v>
      </c>
      <c r="J181" s="63">
        <v>815009.69030000002</v>
      </c>
      <c r="K181" s="63">
        <v>19.331727999999998</v>
      </c>
      <c r="L181" s="63">
        <v>-102.486591</v>
      </c>
    </row>
    <row r="182" spans="1:12" x14ac:dyDescent="0.25">
      <c r="A182" s="44">
        <v>1297</v>
      </c>
      <c r="B182" s="44" t="s">
        <v>12</v>
      </c>
      <c r="C182" s="44">
        <v>16083</v>
      </c>
      <c r="D182" s="44">
        <v>16</v>
      </c>
      <c r="E182" s="44">
        <v>83</v>
      </c>
      <c r="F182" s="44" t="s">
        <v>154</v>
      </c>
      <c r="G182" s="44">
        <v>0</v>
      </c>
      <c r="H182" s="62">
        <v>1297</v>
      </c>
      <c r="I182" s="63">
        <v>2449062.2999</v>
      </c>
      <c r="J182" s="63">
        <v>814997.69050000003</v>
      </c>
      <c r="K182" s="63">
        <v>19.331620999999998</v>
      </c>
      <c r="L182" s="63">
        <v>-102.486104</v>
      </c>
    </row>
    <row r="183" spans="1:12" x14ac:dyDescent="0.25">
      <c r="A183" s="44">
        <v>1483</v>
      </c>
      <c r="B183" s="44" t="s">
        <v>12</v>
      </c>
      <c r="C183" s="44">
        <v>16083</v>
      </c>
      <c r="D183" s="44">
        <v>16</v>
      </c>
      <c r="E183" s="44">
        <v>83</v>
      </c>
      <c r="F183" s="44" t="s">
        <v>154</v>
      </c>
      <c r="G183" s="44">
        <v>0</v>
      </c>
      <c r="H183" s="62">
        <v>1483</v>
      </c>
      <c r="I183" s="63">
        <v>2449117.7999</v>
      </c>
      <c r="J183" s="63">
        <v>820639.30909999995</v>
      </c>
      <c r="K183" s="63">
        <v>19.382732000000001</v>
      </c>
      <c r="L183" s="63">
        <v>-102.48575599999999</v>
      </c>
    </row>
    <row r="184" spans="1:12" x14ac:dyDescent="0.25">
      <c r="A184" s="44">
        <v>1482</v>
      </c>
      <c r="B184" s="44" t="s">
        <v>12</v>
      </c>
      <c r="C184" s="44">
        <v>16083</v>
      </c>
      <c r="D184" s="44">
        <v>16</v>
      </c>
      <c r="E184" s="44">
        <v>83</v>
      </c>
      <c r="F184" s="44" t="s">
        <v>154</v>
      </c>
      <c r="G184" s="44">
        <v>0</v>
      </c>
      <c r="H184" s="62">
        <v>1482</v>
      </c>
      <c r="I184" s="63">
        <v>2449119.1929000001</v>
      </c>
      <c r="J184" s="63">
        <v>820637.66630000004</v>
      </c>
      <c r="K184" s="63">
        <v>19.382717</v>
      </c>
      <c r="L184" s="63">
        <v>-102.485743</v>
      </c>
    </row>
    <row r="185" spans="1:12" x14ac:dyDescent="0.25">
      <c r="A185" s="44">
        <v>1481</v>
      </c>
      <c r="B185" s="44" t="s">
        <v>12</v>
      </c>
      <c r="C185" s="44">
        <v>16083</v>
      </c>
      <c r="D185" s="44">
        <v>16</v>
      </c>
      <c r="E185" s="44">
        <v>83</v>
      </c>
      <c r="F185" s="44" t="s">
        <v>154</v>
      </c>
      <c r="G185" s="44">
        <v>0</v>
      </c>
      <c r="H185" s="62">
        <v>1481</v>
      </c>
      <c r="I185" s="63">
        <v>2449119.5987</v>
      </c>
      <c r="J185" s="63">
        <v>820637.18729999999</v>
      </c>
      <c r="K185" s="63">
        <v>19.382712999999999</v>
      </c>
      <c r="L185" s="63">
        <v>-102.485739</v>
      </c>
    </row>
    <row r="186" spans="1:12" x14ac:dyDescent="0.25">
      <c r="A186" s="44">
        <v>1489</v>
      </c>
      <c r="B186" s="44" t="s">
        <v>12</v>
      </c>
      <c r="C186" s="44">
        <v>16083</v>
      </c>
      <c r="D186" s="44">
        <v>16</v>
      </c>
      <c r="E186" s="44">
        <v>83</v>
      </c>
      <c r="F186" s="44" t="s">
        <v>154</v>
      </c>
      <c r="G186" s="44">
        <v>0</v>
      </c>
      <c r="H186" s="62">
        <v>1489</v>
      </c>
      <c r="I186" s="63">
        <v>2449123.5003</v>
      </c>
      <c r="J186" s="63">
        <v>820788.05989999999</v>
      </c>
      <c r="K186" s="63">
        <v>19.384080000000001</v>
      </c>
      <c r="L186" s="63">
        <v>-102.485707</v>
      </c>
    </row>
    <row r="187" spans="1:12" x14ac:dyDescent="0.25">
      <c r="A187" s="44">
        <v>1490</v>
      </c>
      <c r="B187" s="44" t="s">
        <v>12</v>
      </c>
      <c r="C187" s="44">
        <v>16083</v>
      </c>
      <c r="D187" s="44">
        <v>16</v>
      </c>
      <c r="E187" s="44">
        <v>83</v>
      </c>
      <c r="F187" s="44" t="s">
        <v>154</v>
      </c>
      <c r="G187" s="44">
        <v>0</v>
      </c>
      <c r="H187" s="62">
        <v>1490</v>
      </c>
      <c r="I187" s="63">
        <v>2449123.8555000001</v>
      </c>
      <c r="J187" s="63">
        <v>820812.19869999995</v>
      </c>
      <c r="K187" s="63">
        <v>19.384298000000001</v>
      </c>
      <c r="L187" s="63">
        <v>-102.485704</v>
      </c>
    </row>
    <row r="188" spans="1:12" x14ac:dyDescent="0.25">
      <c r="A188" s="44">
        <v>1491</v>
      </c>
      <c r="B188" s="44" t="s">
        <v>12</v>
      </c>
      <c r="C188" s="44">
        <v>16083</v>
      </c>
      <c r="D188" s="44">
        <v>16</v>
      </c>
      <c r="E188" s="44">
        <v>83</v>
      </c>
      <c r="F188" s="44" t="s">
        <v>154</v>
      </c>
      <c r="G188" s="44">
        <v>0</v>
      </c>
      <c r="H188" s="62">
        <v>1491</v>
      </c>
      <c r="I188" s="63">
        <v>2449124.3004999999</v>
      </c>
      <c r="J188" s="63">
        <v>820842.44070000004</v>
      </c>
      <c r="K188" s="63">
        <v>19.384571999999999</v>
      </c>
      <c r="L188" s="63">
        <v>-102.48570100000001</v>
      </c>
    </row>
    <row r="189" spans="1:12" x14ac:dyDescent="0.25">
      <c r="A189" s="44">
        <v>1480</v>
      </c>
      <c r="B189" s="44" t="s">
        <v>12</v>
      </c>
      <c r="C189" s="44">
        <v>16083</v>
      </c>
      <c r="D189" s="44">
        <v>16</v>
      </c>
      <c r="E189" s="44">
        <v>83</v>
      </c>
      <c r="F189" s="44" t="s">
        <v>154</v>
      </c>
      <c r="G189" s="44">
        <v>0</v>
      </c>
      <c r="H189" s="62">
        <v>1480</v>
      </c>
      <c r="I189" s="63">
        <v>2449124.3771000002</v>
      </c>
      <c r="J189" s="63">
        <v>820631.54689999996</v>
      </c>
      <c r="K189" s="63">
        <v>19.382662</v>
      </c>
      <c r="L189" s="63">
        <v>-102.485693</v>
      </c>
    </row>
    <row r="190" spans="1:12" x14ac:dyDescent="0.25">
      <c r="A190" s="44">
        <v>1478</v>
      </c>
      <c r="B190" s="44" t="s">
        <v>12</v>
      </c>
      <c r="C190" s="44">
        <v>16083</v>
      </c>
      <c r="D190" s="44">
        <v>16</v>
      </c>
      <c r="E190" s="44">
        <v>83</v>
      </c>
      <c r="F190" s="44" t="s">
        <v>154</v>
      </c>
      <c r="G190" s="44">
        <v>0</v>
      </c>
      <c r="H190" s="62">
        <v>1478</v>
      </c>
      <c r="I190" s="63">
        <v>2449125.8002999998</v>
      </c>
      <c r="J190" s="63">
        <v>820596.18929999997</v>
      </c>
      <c r="K190" s="63">
        <v>19.382341</v>
      </c>
      <c r="L190" s="63">
        <v>-102.48567799999999</v>
      </c>
    </row>
    <row r="191" spans="1:12" x14ac:dyDescent="0.25">
      <c r="A191" s="44">
        <v>1484</v>
      </c>
      <c r="B191" s="44" t="s">
        <v>12</v>
      </c>
      <c r="C191" s="44">
        <v>16083</v>
      </c>
      <c r="D191" s="44">
        <v>16</v>
      </c>
      <c r="E191" s="44">
        <v>83</v>
      </c>
      <c r="F191" s="44" t="s">
        <v>154</v>
      </c>
      <c r="G191" s="44">
        <v>0</v>
      </c>
      <c r="H191" s="62">
        <v>1484</v>
      </c>
      <c r="I191" s="63">
        <v>2449126.1595999999</v>
      </c>
      <c r="J191" s="63">
        <v>820662.69559999998</v>
      </c>
      <c r="K191" s="63">
        <v>19.382943999999998</v>
      </c>
      <c r="L191" s="63">
        <v>-102.485677</v>
      </c>
    </row>
    <row r="192" spans="1:12" x14ac:dyDescent="0.25">
      <c r="A192" s="44">
        <v>1296</v>
      </c>
      <c r="B192" s="44" t="s">
        <v>12</v>
      </c>
      <c r="C192" s="44">
        <v>16083</v>
      </c>
      <c r="D192" s="44">
        <v>16</v>
      </c>
      <c r="E192" s="44">
        <v>83</v>
      </c>
      <c r="F192" s="44" t="s">
        <v>154</v>
      </c>
      <c r="G192" s="44">
        <v>0</v>
      </c>
      <c r="H192" s="62">
        <v>1296</v>
      </c>
      <c r="I192" s="63">
        <v>2449107.9999000002</v>
      </c>
      <c r="J192" s="63">
        <v>814966.31149999995</v>
      </c>
      <c r="K192" s="63">
        <v>19.331337999999999</v>
      </c>
      <c r="L192" s="63">
        <v>-102.48566599999999</v>
      </c>
    </row>
    <row r="193" spans="1:12" x14ac:dyDescent="0.25">
      <c r="A193" s="44">
        <v>1485</v>
      </c>
      <c r="B193" s="44" t="s">
        <v>12</v>
      </c>
      <c r="C193" s="44">
        <v>16083</v>
      </c>
      <c r="D193" s="44">
        <v>16</v>
      </c>
      <c r="E193" s="44">
        <v>83</v>
      </c>
      <c r="F193" s="44" t="s">
        <v>154</v>
      </c>
      <c r="G193" s="44">
        <v>0</v>
      </c>
      <c r="H193" s="62">
        <v>1485</v>
      </c>
      <c r="I193" s="63">
        <v>2449130.0005000001</v>
      </c>
      <c r="J193" s="63">
        <v>820673.44070000004</v>
      </c>
      <c r="K193" s="63">
        <v>19.383040999999999</v>
      </c>
      <c r="L193" s="63">
        <v>-102.485641</v>
      </c>
    </row>
    <row r="194" spans="1:12" x14ac:dyDescent="0.25">
      <c r="A194" s="44">
        <v>1492</v>
      </c>
      <c r="B194" s="44" t="s">
        <v>12</v>
      </c>
      <c r="C194" s="44">
        <v>16083</v>
      </c>
      <c r="D194" s="44">
        <v>16</v>
      </c>
      <c r="E194" s="44">
        <v>83</v>
      </c>
      <c r="F194" s="44" t="s">
        <v>154</v>
      </c>
      <c r="G194" s="44">
        <v>0</v>
      </c>
      <c r="H194" s="62">
        <v>1492</v>
      </c>
      <c r="I194" s="63">
        <v>2449136.5007000002</v>
      </c>
      <c r="J194" s="63">
        <v>820873.74970000004</v>
      </c>
      <c r="K194" s="63">
        <v>19.384855999999999</v>
      </c>
      <c r="L194" s="63">
        <v>-102.485585</v>
      </c>
    </row>
    <row r="195" spans="1:12" x14ac:dyDescent="0.25">
      <c r="A195" s="44">
        <v>1488</v>
      </c>
      <c r="B195" s="44" t="s">
        <v>12</v>
      </c>
      <c r="C195" s="44">
        <v>16083</v>
      </c>
      <c r="D195" s="44">
        <v>16</v>
      </c>
      <c r="E195" s="44">
        <v>83</v>
      </c>
      <c r="F195" s="44" t="s">
        <v>154</v>
      </c>
      <c r="G195" s="44">
        <v>0</v>
      </c>
      <c r="H195" s="62">
        <v>1488</v>
      </c>
      <c r="I195" s="63">
        <v>2449136.6863000002</v>
      </c>
      <c r="J195" s="63">
        <v>820755.40130000003</v>
      </c>
      <c r="K195" s="63">
        <v>19.383783999999999</v>
      </c>
      <c r="L195" s="63">
        <v>-102.48558</v>
      </c>
    </row>
    <row r="196" spans="1:12" x14ac:dyDescent="0.25">
      <c r="A196" s="44">
        <v>1479</v>
      </c>
      <c r="B196" s="44" t="s">
        <v>12</v>
      </c>
      <c r="C196" s="44">
        <v>16083</v>
      </c>
      <c r="D196" s="44">
        <v>16</v>
      </c>
      <c r="E196" s="44">
        <v>83</v>
      </c>
      <c r="F196" s="44" t="s">
        <v>154</v>
      </c>
      <c r="G196" s="44">
        <v>0</v>
      </c>
      <c r="H196" s="62">
        <v>1479</v>
      </c>
      <c r="I196" s="63">
        <v>2449137.5011</v>
      </c>
      <c r="J196" s="63">
        <v>820616.05909999995</v>
      </c>
      <c r="K196" s="63">
        <v>19.382522000000002</v>
      </c>
      <c r="L196" s="63">
        <v>-102.485567</v>
      </c>
    </row>
    <row r="197" spans="1:12" x14ac:dyDescent="0.25">
      <c r="A197" s="44">
        <v>1487</v>
      </c>
      <c r="B197" s="44" t="s">
        <v>12</v>
      </c>
      <c r="C197" s="44">
        <v>16083</v>
      </c>
      <c r="D197" s="44">
        <v>16</v>
      </c>
      <c r="E197" s="44">
        <v>83</v>
      </c>
      <c r="F197" s="44" t="s">
        <v>154</v>
      </c>
      <c r="G197" s="44">
        <v>0</v>
      </c>
      <c r="H197" s="62">
        <v>1487</v>
      </c>
      <c r="I197" s="63">
        <v>2449139.7996999999</v>
      </c>
      <c r="J197" s="63">
        <v>820747.69030000002</v>
      </c>
      <c r="K197" s="63">
        <v>19.383714000000001</v>
      </c>
      <c r="L197" s="63">
        <v>-102.48555</v>
      </c>
    </row>
    <row r="198" spans="1:12" x14ac:dyDescent="0.25">
      <c r="A198" s="44">
        <v>1486</v>
      </c>
      <c r="B198" s="44" t="s">
        <v>12</v>
      </c>
      <c r="C198" s="44">
        <v>16083</v>
      </c>
      <c r="D198" s="44">
        <v>16</v>
      </c>
      <c r="E198" s="44">
        <v>83</v>
      </c>
      <c r="F198" s="44" t="s">
        <v>154</v>
      </c>
      <c r="G198" s="44">
        <v>0</v>
      </c>
      <c r="H198" s="62">
        <v>1486</v>
      </c>
      <c r="I198" s="63">
        <v>2449145.2995000002</v>
      </c>
      <c r="J198" s="63">
        <v>820721.81070000003</v>
      </c>
      <c r="K198" s="63">
        <v>19.383479999999999</v>
      </c>
      <c r="L198" s="63">
        <v>-102.485496</v>
      </c>
    </row>
    <row r="199" spans="1:12" x14ac:dyDescent="0.25">
      <c r="A199" s="44">
        <v>1493</v>
      </c>
      <c r="B199" s="44" t="s">
        <v>12</v>
      </c>
      <c r="C199" s="44">
        <v>16083</v>
      </c>
      <c r="D199" s="44">
        <v>16</v>
      </c>
      <c r="E199" s="44">
        <v>83</v>
      </c>
      <c r="F199" s="44" t="s">
        <v>154</v>
      </c>
      <c r="G199" s="44">
        <v>0</v>
      </c>
      <c r="H199" s="62">
        <v>1493</v>
      </c>
      <c r="I199" s="63">
        <v>2449168.9997</v>
      </c>
      <c r="J199" s="63">
        <v>820896.99950000003</v>
      </c>
      <c r="K199" s="63">
        <v>19.385068</v>
      </c>
      <c r="L199" s="63">
        <v>-102.485276</v>
      </c>
    </row>
    <row r="200" spans="1:12" x14ac:dyDescent="0.25">
      <c r="A200" s="44">
        <v>1295</v>
      </c>
      <c r="B200" s="44" t="s">
        <v>12</v>
      </c>
      <c r="C200" s="44">
        <v>16083</v>
      </c>
      <c r="D200" s="44">
        <v>16</v>
      </c>
      <c r="E200" s="44">
        <v>83</v>
      </c>
      <c r="F200" s="44" t="s">
        <v>154</v>
      </c>
      <c r="G200" s="44">
        <v>0</v>
      </c>
      <c r="H200" s="62">
        <v>1295</v>
      </c>
      <c r="I200" s="63">
        <v>2449172.2999</v>
      </c>
      <c r="J200" s="63">
        <v>814989.99930000002</v>
      </c>
      <c r="K200" s="63">
        <v>19.331555000000002</v>
      </c>
      <c r="L200" s="63">
        <v>-102.48505400000001</v>
      </c>
    </row>
    <row r="201" spans="1:12" x14ac:dyDescent="0.25">
      <c r="A201" s="44">
        <v>1494</v>
      </c>
      <c r="B201" s="44" t="s">
        <v>12</v>
      </c>
      <c r="C201" s="44">
        <v>16083</v>
      </c>
      <c r="D201" s="44">
        <v>16</v>
      </c>
      <c r="E201" s="44">
        <v>83</v>
      </c>
      <c r="F201" s="44" t="s">
        <v>154</v>
      </c>
      <c r="G201" s="44">
        <v>0</v>
      </c>
      <c r="H201" s="62">
        <v>1494</v>
      </c>
      <c r="I201" s="63">
        <v>2449206.3002999998</v>
      </c>
      <c r="J201" s="63">
        <v>820899.18909999996</v>
      </c>
      <c r="K201" s="63">
        <v>19.385089000000001</v>
      </c>
      <c r="L201" s="63">
        <v>-102.48492</v>
      </c>
    </row>
    <row r="202" spans="1:12" x14ac:dyDescent="0.25">
      <c r="A202" s="44">
        <v>1495</v>
      </c>
      <c r="B202" s="44" t="s">
        <v>12</v>
      </c>
      <c r="C202" s="44">
        <v>16083</v>
      </c>
      <c r="D202" s="44">
        <v>16</v>
      </c>
      <c r="E202" s="44">
        <v>83</v>
      </c>
      <c r="F202" s="44" t="s">
        <v>154</v>
      </c>
      <c r="G202" s="44">
        <v>0</v>
      </c>
      <c r="H202" s="62">
        <v>1495</v>
      </c>
      <c r="I202" s="63">
        <v>2449235.2993000001</v>
      </c>
      <c r="J202" s="63">
        <v>820912.99910000002</v>
      </c>
      <c r="K202" s="63">
        <v>19.385214999999999</v>
      </c>
      <c r="L202" s="63">
        <v>-102.48464300000001</v>
      </c>
    </row>
    <row r="203" spans="1:12" x14ac:dyDescent="0.25">
      <c r="A203" s="44">
        <v>1294</v>
      </c>
      <c r="B203" s="44" t="s">
        <v>12</v>
      </c>
      <c r="C203" s="44">
        <v>16083</v>
      </c>
      <c r="D203" s="44">
        <v>16</v>
      </c>
      <c r="E203" s="44">
        <v>83</v>
      </c>
      <c r="F203" s="44" t="s">
        <v>154</v>
      </c>
      <c r="G203" s="44">
        <v>0</v>
      </c>
      <c r="H203" s="62">
        <v>1294</v>
      </c>
      <c r="I203" s="63">
        <v>2449223.8010999998</v>
      </c>
      <c r="J203" s="63">
        <v>815026.18909999996</v>
      </c>
      <c r="K203" s="63">
        <v>19.331883999999999</v>
      </c>
      <c r="L203" s="63">
        <v>-102.48456299999999</v>
      </c>
    </row>
    <row r="204" spans="1:12" x14ac:dyDescent="0.25">
      <c r="A204" s="44">
        <v>1496</v>
      </c>
      <c r="B204" s="44" t="s">
        <v>12</v>
      </c>
      <c r="C204" s="44">
        <v>16083</v>
      </c>
      <c r="D204" s="44">
        <v>16</v>
      </c>
      <c r="E204" s="44">
        <v>83</v>
      </c>
      <c r="F204" s="44" t="s">
        <v>154</v>
      </c>
      <c r="G204" s="44">
        <v>0</v>
      </c>
      <c r="H204" s="62">
        <v>1496</v>
      </c>
      <c r="I204" s="63">
        <v>2449258.7999</v>
      </c>
      <c r="J204" s="63">
        <v>820949.81090000004</v>
      </c>
      <c r="K204" s="63">
        <v>19.385549000000001</v>
      </c>
      <c r="L204" s="63">
        <v>-102.48442</v>
      </c>
    </row>
    <row r="205" spans="1:12" x14ac:dyDescent="0.25">
      <c r="A205" s="44">
        <v>1293</v>
      </c>
      <c r="B205" s="44" t="s">
        <v>12</v>
      </c>
      <c r="C205" s="44">
        <v>16083</v>
      </c>
      <c r="D205" s="44">
        <v>16</v>
      </c>
      <c r="E205" s="44">
        <v>83</v>
      </c>
      <c r="F205" s="44" t="s">
        <v>154</v>
      </c>
      <c r="G205" s="44">
        <v>0</v>
      </c>
      <c r="H205" s="62">
        <v>1293</v>
      </c>
      <c r="I205" s="63">
        <v>2449262.7990999999</v>
      </c>
      <c r="J205" s="63">
        <v>815025.55949999997</v>
      </c>
      <c r="K205" s="63">
        <v>19.331880000000002</v>
      </c>
      <c r="L205" s="63">
        <v>-102.484191</v>
      </c>
    </row>
    <row r="206" spans="1:12" x14ac:dyDescent="0.25">
      <c r="A206" s="44">
        <v>1497</v>
      </c>
      <c r="B206" s="44" t="s">
        <v>12</v>
      </c>
      <c r="C206" s="44">
        <v>16083</v>
      </c>
      <c r="D206" s="44">
        <v>16</v>
      </c>
      <c r="E206" s="44">
        <v>83</v>
      </c>
      <c r="F206" s="44" t="s">
        <v>154</v>
      </c>
      <c r="G206" s="44">
        <v>0</v>
      </c>
      <c r="H206" s="62">
        <v>1497</v>
      </c>
      <c r="I206" s="63">
        <v>2449288.0003</v>
      </c>
      <c r="J206" s="63">
        <v>820983.62910000002</v>
      </c>
      <c r="K206" s="63">
        <v>19.385856</v>
      </c>
      <c r="L206" s="63">
        <v>-102.484143</v>
      </c>
    </row>
    <row r="207" spans="1:12" x14ac:dyDescent="0.25">
      <c r="A207" s="44">
        <v>1498</v>
      </c>
      <c r="B207" s="44" t="s">
        <v>12</v>
      </c>
      <c r="C207" s="44">
        <v>16083</v>
      </c>
      <c r="D207" s="44">
        <v>16</v>
      </c>
      <c r="E207" s="44">
        <v>83</v>
      </c>
      <c r="F207" s="44" t="s">
        <v>154</v>
      </c>
      <c r="G207" s="44">
        <v>0</v>
      </c>
      <c r="H207" s="62">
        <v>1498</v>
      </c>
      <c r="I207" s="63">
        <v>2449289.0005000001</v>
      </c>
      <c r="J207" s="63">
        <v>821032.31110000005</v>
      </c>
      <c r="K207" s="63">
        <v>19.386296999999999</v>
      </c>
      <c r="L207" s="63">
        <v>-102.48413499999999</v>
      </c>
    </row>
    <row r="208" spans="1:12" x14ac:dyDescent="0.25">
      <c r="A208" s="44">
        <v>1499</v>
      </c>
      <c r="B208" s="44" t="s">
        <v>12</v>
      </c>
      <c r="C208" s="44">
        <v>16083</v>
      </c>
      <c r="D208" s="44">
        <v>16</v>
      </c>
      <c r="E208" s="44">
        <v>83</v>
      </c>
      <c r="F208" s="44" t="s">
        <v>154</v>
      </c>
      <c r="G208" s="44">
        <v>0</v>
      </c>
      <c r="H208" s="62">
        <v>1499</v>
      </c>
      <c r="I208" s="63">
        <v>2449301.0007000002</v>
      </c>
      <c r="J208" s="63">
        <v>821060.69030000002</v>
      </c>
      <c r="K208" s="63">
        <v>19.386555000000001</v>
      </c>
      <c r="L208" s="63">
        <v>-102.484021</v>
      </c>
    </row>
    <row r="209" spans="1:12" x14ac:dyDescent="0.25">
      <c r="A209" s="44">
        <v>1500</v>
      </c>
      <c r="B209" s="44" t="s">
        <v>12</v>
      </c>
      <c r="C209" s="44">
        <v>16083</v>
      </c>
      <c r="D209" s="44">
        <v>16</v>
      </c>
      <c r="E209" s="44">
        <v>83</v>
      </c>
      <c r="F209" s="44" t="s">
        <v>154</v>
      </c>
      <c r="G209" s="44">
        <v>0</v>
      </c>
      <c r="H209" s="62">
        <v>1500</v>
      </c>
      <c r="I209" s="63">
        <v>2449307.5005000001</v>
      </c>
      <c r="J209" s="63">
        <v>821106.38009999995</v>
      </c>
      <c r="K209" s="63">
        <v>19.386969000000001</v>
      </c>
      <c r="L209" s="63">
        <v>-102.48396</v>
      </c>
    </row>
    <row r="210" spans="1:12" x14ac:dyDescent="0.25">
      <c r="A210" s="44">
        <v>1292</v>
      </c>
      <c r="B210" s="44" t="s">
        <v>12</v>
      </c>
      <c r="C210" s="44">
        <v>16083</v>
      </c>
      <c r="D210" s="44">
        <v>16</v>
      </c>
      <c r="E210" s="44">
        <v>83</v>
      </c>
      <c r="F210" s="44" t="s">
        <v>154</v>
      </c>
      <c r="G210" s="44">
        <v>0</v>
      </c>
      <c r="H210" s="62">
        <v>1292</v>
      </c>
      <c r="I210" s="63">
        <v>2449295.7993000001</v>
      </c>
      <c r="J210" s="63">
        <v>815011.0723</v>
      </c>
      <c r="K210" s="63">
        <v>19.331748999999999</v>
      </c>
      <c r="L210" s="63">
        <v>-102.483876</v>
      </c>
    </row>
    <row r="211" spans="1:12" x14ac:dyDescent="0.25">
      <c r="A211" s="44">
        <v>1501</v>
      </c>
      <c r="B211" s="44" t="s">
        <v>12</v>
      </c>
      <c r="C211" s="44">
        <v>16083</v>
      </c>
      <c r="D211" s="44">
        <v>16</v>
      </c>
      <c r="E211" s="44">
        <v>83</v>
      </c>
      <c r="F211" s="44" t="s">
        <v>154</v>
      </c>
      <c r="G211" s="44">
        <v>0</v>
      </c>
      <c r="H211" s="62">
        <v>1501</v>
      </c>
      <c r="I211" s="63">
        <v>2449316.7999</v>
      </c>
      <c r="J211" s="63">
        <v>821137.75089999998</v>
      </c>
      <c r="K211" s="63">
        <v>19.387253999999999</v>
      </c>
      <c r="L211" s="63">
        <v>-102.483873</v>
      </c>
    </row>
    <row r="212" spans="1:12" x14ac:dyDescent="0.25">
      <c r="A212" s="44">
        <v>1291</v>
      </c>
      <c r="B212" s="44" t="s">
        <v>12</v>
      </c>
      <c r="C212" s="44">
        <v>16083</v>
      </c>
      <c r="D212" s="44">
        <v>16</v>
      </c>
      <c r="E212" s="44">
        <v>83</v>
      </c>
      <c r="F212" s="44" t="s">
        <v>154</v>
      </c>
      <c r="G212" s="44">
        <v>0</v>
      </c>
      <c r="H212" s="62">
        <v>1291</v>
      </c>
      <c r="I212" s="63">
        <v>2449314.5915000001</v>
      </c>
      <c r="J212" s="63">
        <v>815002.82369999995</v>
      </c>
      <c r="K212" s="63">
        <v>19.331675000000001</v>
      </c>
      <c r="L212" s="63">
        <v>-102.48369599999999</v>
      </c>
    </row>
    <row r="213" spans="1:12" x14ac:dyDescent="0.25">
      <c r="A213" s="44">
        <v>1502</v>
      </c>
      <c r="B213" s="44" t="s">
        <v>12</v>
      </c>
      <c r="C213" s="44">
        <v>16083</v>
      </c>
      <c r="D213" s="44">
        <v>16</v>
      </c>
      <c r="E213" s="44">
        <v>83</v>
      </c>
      <c r="F213" s="44" t="s">
        <v>154</v>
      </c>
      <c r="G213" s="44">
        <v>0</v>
      </c>
      <c r="H213" s="62">
        <v>1502</v>
      </c>
      <c r="I213" s="63">
        <v>2449354.2996999999</v>
      </c>
      <c r="J213" s="63">
        <v>821151.37890000001</v>
      </c>
      <c r="K213" s="63">
        <v>19.387377999999998</v>
      </c>
      <c r="L213" s="63">
        <v>-102.483515</v>
      </c>
    </row>
    <row r="214" spans="1:12" x14ac:dyDescent="0.25">
      <c r="A214" s="44">
        <v>1290</v>
      </c>
      <c r="B214" s="44" t="s">
        <v>12</v>
      </c>
      <c r="C214" s="44">
        <v>16083</v>
      </c>
      <c r="D214" s="44">
        <v>16</v>
      </c>
      <c r="E214" s="44">
        <v>83</v>
      </c>
      <c r="F214" s="44" t="s">
        <v>154</v>
      </c>
      <c r="G214" s="44">
        <v>0</v>
      </c>
      <c r="H214" s="62">
        <v>1290</v>
      </c>
      <c r="I214" s="63">
        <v>2449342.8007</v>
      </c>
      <c r="J214" s="63">
        <v>814990.43929999997</v>
      </c>
      <c r="K214" s="63">
        <v>19.331564</v>
      </c>
      <c r="L214" s="63">
        <v>-102.48342599999999</v>
      </c>
    </row>
    <row r="215" spans="1:12" x14ac:dyDescent="0.25">
      <c r="A215" s="44">
        <v>1289</v>
      </c>
      <c r="B215" s="44" t="s">
        <v>12</v>
      </c>
      <c r="C215" s="44">
        <v>16083</v>
      </c>
      <c r="D215" s="44">
        <v>16</v>
      </c>
      <c r="E215" s="44">
        <v>83</v>
      </c>
      <c r="F215" s="44" t="s">
        <v>154</v>
      </c>
      <c r="G215" s="44">
        <v>0</v>
      </c>
      <c r="H215" s="62">
        <v>1289</v>
      </c>
      <c r="I215" s="63">
        <v>2449368.7834999999</v>
      </c>
      <c r="J215" s="63">
        <v>814985.28460000001</v>
      </c>
      <c r="K215" s="63">
        <v>19.331517999999999</v>
      </c>
      <c r="L215" s="63">
        <v>-102.483178</v>
      </c>
    </row>
    <row r="216" spans="1:12" x14ac:dyDescent="0.25">
      <c r="A216" s="44">
        <v>1573</v>
      </c>
      <c r="B216" s="44" t="s">
        <v>12</v>
      </c>
      <c r="C216" s="44">
        <v>16083</v>
      </c>
      <c r="D216" s="44">
        <v>16</v>
      </c>
      <c r="E216" s="44">
        <v>83</v>
      </c>
      <c r="F216" s="44" t="s">
        <v>154</v>
      </c>
      <c r="G216" s="44">
        <v>0</v>
      </c>
      <c r="H216" s="62">
        <v>1573</v>
      </c>
      <c r="I216" s="63">
        <v>2449408.2996</v>
      </c>
      <c r="J216" s="63">
        <v>823561.87970000005</v>
      </c>
      <c r="K216" s="63">
        <v>19.409217999999999</v>
      </c>
      <c r="L216" s="63">
        <v>-102.48307699999999</v>
      </c>
    </row>
    <row r="217" spans="1:12" x14ac:dyDescent="0.25">
      <c r="A217" s="44">
        <v>1503</v>
      </c>
      <c r="B217" s="44" t="s">
        <v>12</v>
      </c>
      <c r="C217" s="44">
        <v>16083</v>
      </c>
      <c r="D217" s="44">
        <v>16</v>
      </c>
      <c r="E217" s="44">
        <v>83</v>
      </c>
      <c r="F217" s="44" t="s">
        <v>154</v>
      </c>
      <c r="G217" s="44">
        <v>0</v>
      </c>
      <c r="H217" s="62">
        <v>1503</v>
      </c>
      <c r="I217" s="63">
        <v>2449414.5008999999</v>
      </c>
      <c r="J217" s="63">
        <v>821167.43949999998</v>
      </c>
      <c r="K217" s="63">
        <v>19.387525</v>
      </c>
      <c r="L217" s="63">
        <v>-102.482941</v>
      </c>
    </row>
    <row r="218" spans="1:12" x14ac:dyDescent="0.25">
      <c r="A218" s="44">
        <v>1288</v>
      </c>
      <c r="B218" s="44" t="s">
        <v>12</v>
      </c>
      <c r="C218" s="44">
        <v>16083</v>
      </c>
      <c r="D218" s="44">
        <v>16</v>
      </c>
      <c r="E218" s="44">
        <v>83</v>
      </c>
      <c r="F218" s="44" t="s">
        <v>154</v>
      </c>
      <c r="G218" s="44">
        <v>0</v>
      </c>
      <c r="H218" s="62">
        <v>1288</v>
      </c>
      <c r="I218" s="63">
        <v>2449399.8001000001</v>
      </c>
      <c r="J218" s="63">
        <v>814979.13130000001</v>
      </c>
      <c r="K218" s="63">
        <v>19.331462999999999</v>
      </c>
      <c r="L218" s="63">
        <v>-102.482882</v>
      </c>
    </row>
    <row r="219" spans="1:12" x14ac:dyDescent="0.25">
      <c r="A219" s="44">
        <v>1506</v>
      </c>
      <c r="B219" s="44" t="s">
        <v>12</v>
      </c>
      <c r="C219" s="44">
        <v>16083</v>
      </c>
      <c r="D219" s="44">
        <v>16</v>
      </c>
      <c r="E219" s="44">
        <v>83</v>
      </c>
      <c r="F219" s="44" t="s">
        <v>154</v>
      </c>
      <c r="G219" s="44">
        <v>0</v>
      </c>
      <c r="H219" s="62">
        <v>1506</v>
      </c>
      <c r="I219" s="63">
        <v>2449422.3002999998</v>
      </c>
      <c r="J219" s="63">
        <v>821273.2513</v>
      </c>
      <c r="K219" s="63">
        <v>19.388483999999998</v>
      </c>
      <c r="L219" s="63">
        <v>-102.48287000000001</v>
      </c>
    </row>
    <row r="220" spans="1:12" x14ac:dyDescent="0.25">
      <c r="A220" s="44">
        <v>1505</v>
      </c>
      <c r="B220" s="44" t="s">
        <v>12</v>
      </c>
      <c r="C220" s="44">
        <v>16083</v>
      </c>
      <c r="D220" s="44">
        <v>16</v>
      </c>
      <c r="E220" s="44">
        <v>83</v>
      </c>
      <c r="F220" s="44" t="s">
        <v>154</v>
      </c>
      <c r="G220" s="44">
        <v>0</v>
      </c>
      <c r="H220" s="62">
        <v>1505</v>
      </c>
      <c r="I220" s="63">
        <v>2449424.5005000001</v>
      </c>
      <c r="J220" s="63">
        <v>821238.88029999996</v>
      </c>
      <c r="K220" s="63">
        <v>19.388172999999998</v>
      </c>
      <c r="L220" s="63">
        <v>-102.482848</v>
      </c>
    </row>
    <row r="221" spans="1:12" x14ac:dyDescent="0.25">
      <c r="A221" s="44">
        <v>1504</v>
      </c>
      <c r="B221" s="44" t="s">
        <v>12</v>
      </c>
      <c r="C221" s="44">
        <v>16083</v>
      </c>
      <c r="D221" s="44">
        <v>16</v>
      </c>
      <c r="E221" s="44">
        <v>83</v>
      </c>
      <c r="F221" s="44" t="s">
        <v>154</v>
      </c>
      <c r="G221" s="44">
        <v>0</v>
      </c>
      <c r="H221" s="62">
        <v>1504</v>
      </c>
      <c r="I221" s="63">
        <v>2449426.4999000002</v>
      </c>
      <c r="J221" s="63">
        <v>821195.88049999997</v>
      </c>
      <c r="K221" s="63">
        <v>19.387784</v>
      </c>
      <c r="L221" s="63">
        <v>-102.482827</v>
      </c>
    </row>
    <row r="222" spans="1:12" x14ac:dyDescent="0.25">
      <c r="A222" s="44">
        <v>1507</v>
      </c>
      <c r="B222" s="44" t="s">
        <v>12</v>
      </c>
      <c r="C222" s="44">
        <v>16083</v>
      </c>
      <c r="D222" s="44">
        <v>16</v>
      </c>
      <c r="E222" s="44">
        <v>83</v>
      </c>
      <c r="F222" s="44" t="s">
        <v>154</v>
      </c>
      <c r="G222" s="44">
        <v>0</v>
      </c>
      <c r="H222" s="62">
        <v>1507</v>
      </c>
      <c r="I222" s="63">
        <v>2449440.2996999999</v>
      </c>
      <c r="J222" s="63">
        <v>821315.88009999995</v>
      </c>
      <c r="K222" s="63">
        <v>19.388871000000002</v>
      </c>
      <c r="L222" s="63">
        <v>-102.482699</v>
      </c>
    </row>
    <row r="223" spans="1:12" x14ac:dyDescent="0.25">
      <c r="A223" s="44">
        <v>1512</v>
      </c>
      <c r="B223" s="44" t="s">
        <v>12</v>
      </c>
      <c r="C223" s="44">
        <v>16083</v>
      </c>
      <c r="D223" s="44">
        <v>16</v>
      </c>
      <c r="E223" s="44">
        <v>83</v>
      </c>
      <c r="F223" s="44" t="s">
        <v>154</v>
      </c>
      <c r="G223" s="44">
        <v>0</v>
      </c>
      <c r="H223" s="62">
        <v>1512</v>
      </c>
      <c r="I223" s="63">
        <v>2449454.7993000001</v>
      </c>
      <c r="J223" s="63">
        <v>821474.31050000002</v>
      </c>
      <c r="K223" s="63">
        <v>19.390307</v>
      </c>
      <c r="L223" s="63">
        <v>-102.48256600000001</v>
      </c>
    </row>
    <row r="224" spans="1:12" x14ac:dyDescent="0.25">
      <c r="A224" s="44">
        <v>1513</v>
      </c>
      <c r="B224" s="44" t="s">
        <v>12</v>
      </c>
      <c r="C224" s="44">
        <v>16083</v>
      </c>
      <c r="D224" s="44">
        <v>16</v>
      </c>
      <c r="E224" s="44">
        <v>83</v>
      </c>
      <c r="F224" s="44" t="s">
        <v>154</v>
      </c>
      <c r="G224" s="44">
        <v>0</v>
      </c>
      <c r="H224" s="62">
        <v>1513</v>
      </c>
      <c r="I224" s="63">
        <v>2449456.7352</v>
      </c>
      <c r="J224" s="63">
        <v>821478.7585</v>
      </c>
      <c r="K224" s="63">
        <v>19.390346999999998</v>
      </c>
      <c r="L224" s="63">
        <v>-102.48254799999999</v>
      </c>
    </row>
    <row r="225" spans="1:12" x14ac:dyDescent="0.25">
      <c r="A225" s="44">
        <v>1511</v>
      </c>
      <c r="B225" s="44" t="s">
        <v>12</v>
      </c>
      <c r="C225" s="44">
        <v>16083</v>
      </c>
      <c r="D225" s="44">
        <v>16</v>
      </c>
      <c r="E225" s="44">
        <v>83</v>
      </c>
      <c r="F225" s="44" t="s">
        <v>154</v>
      </c>
      <c r="G225" s="44">
        <v>0</v>
      </c>
      <c r="H225" s="62">
        <v>1511</v>
      </c>
      <c r="I225" s="63">
        <v>2449458.7403000002</v>
      </c>
      <c r="J225" s="63">
        <v>821457.04630000005</v>
      </c>
      <c r="K225" s="63">
        <v>19.390150999999999</v>
      </c>
      <c r="L225" s="63">
        <v>-102.482528</v>
      </c>
    </row>
    <row r="226" spans="1:12" x14ac:dyDescent="0.25">
      <c r="A226" s="44">
        <v>1508</v>
      </c>
      <c r="B226" s="44" t="s">
        <v>12</v>
      </c>
      <c r="C226" s="44">
        <v>16083</v>
      </c>
      <c r="D226" s="44">
        <v>16</v>
      </c>
      <c r="E226" s="44">
        <v>83</v>
      </c>
      <c r="F226" s="44" t="s">
        <v>154</v>
      </c>
      <c r="G226" s="44">
        <v>0</v>
      </c>
      <c r="H226" s="62">
        <v>1508</v>
      </c>
      <c r="I226" s="63">
        <v>2449463.7995000002</v>
      </c>
      <c r="J226" s="63">
        <v>821355.55989999999</v>
      </c>
      <c r="K226" s="63">
        <v>19.389230999999999</v>
      </c>
      <c r="L226" s="63">
        <v>-102.48247600000001</v>
      </c>
    </row>
    <row r="227" spans="1:12" x14ac:dyDescent="0.25">
      <c r="A227" s="44">
        <v>1509</v>
      </c>
      <c r="B227" s="44" t="s">
        <v>12</v>
      </c>
      <c r="C227" s="44">
        <v>16083</v>
      </c>
      <c r="D227" s="44">
        <v>16</v>
      </c>
      <c r="E227" s="44">
        <v>83</v>
      </c>
      <c r="F227" s="44" t="s">
        <v>154</v>
      </c>
      <c r="G227" s="44">
        <v>0</v>
      </c>
      <c r="H227" s="62">
        <v>1509</v>
      </c>
      <c r="I227" s="63">
        <v>2449464.4997</v>
      </c>
      <c r="J227" s="63">
        <v>821382.50029999996</v>
      </c>
      <c r="K227" s="63">
        <v>19.389475000000001</v>
      </c>
      <c r="L227" s="63">
        <v>-102.48247000000001</v>
      </c>
    </row>
    <row r="228" spans="1:12" x14ac:dyDescent="0.25">
      <c r="A228" s="44">
        <v>1510</v>
      </c>
      <c r="B228" s="44" t="s">
        <v>12</v>
      </c>
      <c r="C228" s="44">
        <v>16083</v>
      </c>
      <c r="D228" s="44">
        <v>16</v>
      </c>
      <c r="E228" s="44">
        <v>83</v>
      </c>
      <c r="F228" s="44" t="s">
        <v>154</v>
      </c>
      <c r="G228" s="44">
        <v>0</v>
      </c>
      <c r="H228" s="62">
        <v>1510</v>
      </c>
      <c r="I228" s="63">
        <v>2449465.3001000001</v>
      </c>
      <c r="J228" s="63">
        <v>821428.30969999998</v>
      </c>
      <c r="K228" s="63">
        <v>19.389890000000001</v>
      </c>
      <c r="L228" s="63">
        <v>-102.48246399999999</v>
      </c>
    </row>
    <row r="229" spans="1:12" x14ac:dyDescent="0.25">
      <c r="A229" s="44">
        <v>1514</v>
      </c>
      <c r="B229" s="44" t="s">
        <v>12</v>
      </c>
      <c r="C229" s="44">
        <v>16083</v>
      </c>
      <c r="D229" s="44">
        <v>16</v>
      </c>
      <c r="E229" s="44">
        <v>83</v>
      </c>
      <c r="F229" s="44" t="s">
        <v>154</v>
      </c>
      <c r="G229" s="44">
        <v>0</v>
      </c>
      <c r="H229" s="62">
        <v>1514</v>
      </c>
      <c r="I229" s="63">
        <v>2449475.7993000001</v>
      </c>
      <c r="J229" s="63">
        <v>821522.56090000004</v>
      </c>
      <c r="K229" s="63">
        <v>19.390744999999999</v>
      </c>
      <c r="L229" s="63">
        <v>-102.482367</v>
      </c>
    </row>
    <row r="230" spans="1:12" x14ac:dyDescent="0.25">
      <c r="A230" s="44">
        <v>1515</v>
      </c>
      <c r="B230" s="44" t="s">
        <v>12</v>
      </c>
      <c r="C230" s="44">
        <v>16083</v>
      </c>
      <c r="D230" s="44">
        <v>16</v>
      </c>
      <c r="E230" s="44">
        <v>83</v>
      </c>
      <c r="F230" s="44" t="s">
        <v>154</v>
      </c>
      <c r="G230" s="44">
        <v>0</v>
      </c>
      <c r="H230" s="62">
        <v>1515</v>
      </c>
      <c r="I230" s="63">
        <v>2449479.0008999999</v>
      </c>
      <c r="J230" s="63">
        <v>821551.12970000005</v>
      </c>
      <c r="K230" s="63">
        <v>19.391003999999999</v>
      </c>
      <c r="L230" s="63">
        <v>-102.482337</v>
      </c>
    </row>
    <row r="231" spans="1:12" x14ac:dyDescent="0.25">
      <c r="A231" s="44">
        <v>1516</v>
      </c>
      <c r="B231" s="44" t="s">
        <v>12</v>
      </c>
      <c r="C231" s="44">
        <v>16083</v>
      </c>
      <c r="D231" s="44">
        <v>16</v>
      </c>
      <c r="E231" s="44">
        <v>83</v>
      </c>
      <c r="F231" s="44" t="s">
        <v>154</v>
      </c>
      <c r="G231" s="44">
        <v>0</v>
      </c>
      <c r="H231" s="62">
        <v>1516</v>
      </c>
      <c r="I231" s="63">
        <v>2449493.7999</v>
      </c>
      <c r="J231" s="63">
        <v>821576.63060000003</v>
      </c>
      <c r="K231" s="63">
        <v>19.391235000000002</v>
      </c>
      <c r="L231" s="63">
        <v>-102.482197</v>
      </c>
    </row>
    <row r="232" spans="1:12" x14ac:dyDescent="0.25">
      <c r="A232" s="44">
        <v>1287</v>
      </c>
      <c r="B232" s="44" t="s">
        <v>12</v>
      </c>
      <c r="C232" s="44">
        <v>16083</v>
      </c>
      <c r="D232" s="44">
        <v>16</v>
      </c>
      <c r="E232" s="44">
        <v>83</v>
      </c>
      <c r="F232" s="44" t="s">
        <v>154</v>
      </c>
      <c r="G232" s="44">
        <v>0</v>
      </c>
      <c r="H232" s="62">
        <v>1287</v>
      </c>
      <c r="I232" s="63">
        <v>2449471.4992999998</v>
      </c>
      <c r="J232" s="63">
        <v>814920.74890000001</v>
      </c>
      <c r="K232" s="63">
        <v>19.330936999999999</v>
      </c>
      <c r="L232" s="63">
        <v>-102.482196</v>
      </c>
    </row>
    <row r="233" spans="1:12" x14ac:dyDescent="0.25">
      <c r="A233" s="44">
        <v>1517</v>
      </c>
      <c r="B233" s="44" t="s">
        <v>12</v>
      </c>
      <c r="C233" s="44">
        <v>16083</v>
      </c>
      <c r="D233" s="44">
        <v>16</v>
      </c>
      <c r="E233" s="44">
        <v>83</v>
      </c>
      <c r="F233" s="44" t="s">
        <v>154</v>
      </c>
      <c r="G233" s="44">
        <v>0</v>
      </c>
      <c r="H233" s="62">
        <v>1517</v>
      </c>
      <c r="I233" s="63">
        <v>2449528.7995000002</v>
      </c>
      <c r="J233" s="63">
        <v>821604.62990000006</v>
      </c>
      <c r="K233" s="63">
        <v>19.391490000000001</v>
      </c>
      <c r="L233" s="63">
        <v>-102.481864</v>
      </c>
    </row>
    <row r="234" spans="1:12" x14ac:dyDescent="0.25">
      <c r="A234" s="44">
        <v>1522</v>
      </c>
      <c r="B234" s="44" t="s">
        <v>12</v>
      </c>
      <c r="C234" s="44">
        <v>16083</v>
      </c>
      <c r="D234" s="44">
        <v>16</v>
      </c>
      <c r="E234" s="44">
        <v>83</v>
      </c>
      <c r="F234" s="44" t="s">
        <v>154</v>
      </c>
      <c r="G234" s="44">
        <v>0</v>
      </c>
      <c r="H234" s="62">
        <v>1522</v>
      </c>
      <c r="I234" s="63">
        <v>2449536.4999000002</v>
      </c>
      <c r="J234" s="63">
        <v>821716.19030000002</v>
      </c>
      <c r="K234" s="63">
        <v>19.392500999999999</v>
      </c>
      <c r="L234" s="63">
        <v>-102.48179399999999</v>
      </c>
    </row>
    <row r="235" spans="1:12" x14ac:dyDescent="0.25">
      <c r="A235" s="44">
        <v>1521</v>
      </c>
      <c r="B235" s="44" t="s">
        <v>12</v>
      </c>
      <c r="C235" s="44">
        <v>16083</v>
      </c>
      <c r="D235" s="44">
        <v>16</v>
      </c>
      <c r="E235" s="44">
        <v>83</v>
      </c>
      <c r="F235" s="44" t="s">
        <v>154</v>
      </c>
      <c r="G235" s="44">
        <v>0</v>
      </c>
      <c r="H235" s="62">
        <v>1521</v>
      </c>
      <c r="I235" s="63">
        <v>2449536.9293</v>
      </c>
      <c r="J235" s="63">
        <v>821709.76060000004</v>
      </c>
      <c r="K235" s="63">
        <v>19.392441999999999</v>
      </c>
      <c r="L235" s="63">
        <v>-102.48178900000001</v>
      </c>
    </row>
    <row r="236" spans="1:12" x14ac:dyDescent="0.25">
      <c r="A236" s="44">
        <v>1286</v>
      </c>
      <c r="B236" s="44" t="s">
        <v>12</v>
      </c>
      <c r="C236" s="44">
        <v>16083</v>
      </c>
      <c r="D236" s="44">
        <v>16</v>
      </c>
      <c r="E236" s="44">
        <v>83</v>
      </c>
      <c r="F236" s="44" t="s">
        <v>154</v>
      </c>
      <c r="G236" s="44">
        <v>0</v>
      </c>
      <c r="H236" s="62">
        <v>1286</v>
      </c>
      <c r="I236" s="63">
        <v>2449515.0008999999</v>
      </c>
      <c r="J236" s="63">
        <v>814894.05909999995</v>
      </c>
      <c r="K236" s="63">
        <v>19.330696</v>
      </c>
      <c r="L236" s="63">
        <v>-102.48178</v>
      </c>
    </row>
    <row r="237" spans="1:12" x14ac:dyDescent="0.25">
      <c r="A237" s="44">
        <v>1520</v>
      </c>
      <c r="B237" s="44" t="s">
        <v>12</v>
      </c>
      <c r="C237" s="44">
        <v>16083</v>
      </c>
      <c r="D237" s="44">
        <v>16</v>
      </c>
      <c r="E237" s="44">
        <v>83</v>
      </c>
      <c r="F237" s="44" t="s">
        <v>154</v>
      </c>
      <c r="G237" s="44">
        <v>0</v>
      </c>
      <c r="H237" s="62">
        <v>1520</v>
      </c>
      <c r="I237" s="63">
        <v>2449538.7996999999</v>
      </c>
      <c r="J237" s="63">
        <v>821681.75069999998</v>
      </c>
      <c r="K237" s="63">
        <v>19.392188999999998</v>
      </c>
      <c r="L237" s="63">
        <v>-102.48177099999999</v>
      </c>
    </row>
    <row r="238" spans="1:12" x14ac:dyDescent="0.25">
      <c r="A238" s="44">
        <v>1519</v>
      </c>
      <c r="B238" s="44" t="s">
        <v>12</v>
      </c>
      <c r="C238" s="44">
        <v>16083</v>
      </c>
      <c r="D238" s="44">
        <v>16</v>
      </c>
      <c r="E238" s="44">
        <v>83</v>
      </c>
      <c r="F238" s="44" t="s">
        <v>154</v>
      </c>
      <c r="G238" s="44">
        <v>0</v>
      </c>
      <c r="H238" s="62">
        <v>1519</v>
      </c>
      <c r="I238" s="63">
        <v>2449543.0175999999</v>
      </c>
      <c r="J238" s="63">
        <v>821669.75859999994</v>
      </c>
      <c r="K238" s="63">
        <v>19.39208</v>
      </c>
      <c r="L238" s="63">
        <v>-102.48173</v>
      </c>
    </row>
    <row r="239" spans="1:12" x14ac:dyDescent="0.25">
      <c r="A239" s="44">
        <v>1285</v>
      </c>
      <c r="B239" s="44" t="s">
        <v>12</v>
      </c>
      <c r="C239" s="44">
        <v>16083</v>
      </c>
      <c r="D239" s="44">
        <v>16</v>
      </c>
      <c r="E239" s="44">
        <v>83</v>
      </c>
      <c r="F239" s="44" t="s">
        <v>154</v>
      </c>
      <c r="G239" s="44">
        <v>0</v>
      </c>
      <c r="H239" s="62">
        <v>1285</v>
      </c>
      <c r="I239" s="63">
        <v>2449522.497</v>
      </c>
      <c r="J239" s="63">
        <v>814887.98300000001</v>
      </c>
      <c r="K239" s="63">
        <v>19.330641</v>
      </c>
      <c r="L239" s="63">
        <v>-102.481708</v>
      </c>
    </row>
    <row r="240" spans="1:12" x14ac:dyDescent="0.25">
      <c r="A240" s="44">
        <v>1284</v>
      </c>
      <c r="B240" s="44" t="s">
        <v>12</v>
      </c>
      <c r="C240" s="44">
        <v>16083</v>
      </c>
      <c r="D240" s="44">
        <v>16</v>
      </c>
      <c r="E240" s="44">
        <v>83</v>
      </c>
      <c r="F240" s="44" t="s">
        <v>154</v>
      </c>
      <c r="G240" s="44">
        <v>0</v>
      </c>
      <c r="H240" s="62">
        <v>1284</v>
      </c>
      <c r="I240" s="63">
        <v>2449522.7496000002</v>
      </c>
      <c r="J240" s="63">
        <v>814887.77830000001</v>
      </c>
      <c r="K240" s="63">
        <v>19.330639000000001</v>
      </c>
      <c r="L240" s="63">
        <v>-102.481706</v>
      </c>
    </row>
    <row r="241" spans="1:12" x14ac:dyDescent="0.25">
      <c r="A241" s="44">
        <v>1518</v>
      </c>
      <c r="B241" s="44" t="s">
        <v>12</v>
      </c>
      <c r="C241" s="44">
        <v>16083</v>
      </c>
      <c r="D241" s="44">
        <v>16</v>
      </c>
      <c r="E241" s="44">
        <v>83</v>
      </c>
      <c r="F241" s="44" t="s">
        <v>154</v>
      </c>
      <c r="G241" s="44">
        <v>0</v>
      </c>
      <c r="H241" s="62">
        <v>1518</v>
      </c>
      <c r="I241" s="63">
        <v>2449555.0003</v>
      </c>
      <c r="J241" s="63">
        <v>821635.69010000001</v>
      </c>
      <c r="K241" s="63">
        <v>19.391772</v>
      </c>
      <c r="L241" s="63">
        <v>-102.48161399999999</v>
      </c>
    </row>
    <row r="242" spans="1:12" x14ac:dyDescent="0.25">
      <c r="A242" s="44">
        <v>1523</v>
      </c>
      <c r="B242" s="44" t="s">
        <v>12</v>
      </c>
      <c r="C242" s="44">
        <v>16083</v>
      </c>
      <c r="D242" s="44">
        <v>16</v>
      </c>
      <c r="E242" s="44">
        <v>83</v>
      </c>
      <c r="F242" s="44" t="s">
        <v>154</v>
      </c>
      <c r="G242" s="44">
        <v>0</v>
      </c>
      <c r="H242" s="62">
        <v>1523</v>
      </c>
      <c r="I242" s="63">
        <v>2449565.4997</v>
      </c>
      <c r="J242" s="63">
        <v>821741.44050000003</v>
      </c>
      <c r="K242" s="63">
        <v>19.39273</v>
      </c>
      <c r="L242" s="63">
        <v>-102.48151799999999</v>
      </c>
    </row>
    <row r="243" spans="1:12" x14ac:dyDescent="0.25">
      <c r="A243" s="44">
        <v>1283</v>
      </c>
      <c r="B243" s="44" t="s">
        <v>12</v>
      </c>
      <c r="C243" s="44">
        <v>16083</v>
      </c>
      <c r="D243" s="44">
        <v>16</v>
      </c>
      <c r="E243" s="44">
        <v>83</v>
      </c>
      <c r="F243" s="44" t="s">
        <v>154</v>
      </c>
      <c r="G243" s="44">
        <v>0</v>
      </c>
      <c r="H243" s="62">
        <v>1283</v>
      </c>
      <c r="I243" s="63">
        <v>2449550.9997</v>
      </c>
      <c r="J243" s="63">
        <v>814864.87970000005</v>
      </c>
      <c r="K243" s="63">
        <v>19.330432999999999</v>
      </c>
      <c r="L243" s="63">
        <v>-102.481436</v>
      </c>
    </row>
    <row r="244" spans="1:12" x14ac:dyDescent="0.25">
      <c r="A244" s="44">
        <v>1572</v>
      </c>
      <c r="B244" s="44" t="s">
        <v>12</v>
      </c>
      <c r="C244" s="44">
        <v>16083</v>
      </c>
      <c r="D244" s="44">
        <v>16</v>
      </c>
      <c r="E244" s="44">
        <v>83</v>
      </c>
      <c r="F244" s="44" t="s">
        <v>154</v>
      </c>
      <c r="G244" s="44">
        <v>0</v>
      </c>
      <c r="H244" s="62">
        <v>1572</v>
      </c>
      <c r="I244" s="63">
        <v>2449581.4992999998</v>
      </c>
      <c r="J244" s="63">
        <v>823405.30949999997</v>
      </c>
      <c r="K244" s="63">
        <v>19.407805</v>
      </c>
      <c r="L244" s="63">
        <v>-102.48141800000001</v>
      </c>
    </row>
    <row r="245" spans="1:12" x14ac:dyDescent="0.25">
      <c r="A245" s="44">
        <v>1282</v>
      </c>
      <c r="B245" s="44" t="s">
        <v>12</v>
      </c>
      <c r="C245" s="44">
        <v>16083</v>
      </c>
      <c r="D245" s="44">
        <v>16</v>
      </c>
      <c r="E245" s="44">
        <v>83</v>
      </c>
      <c r="F245" s="44" t="s">
        <v>154</v>
      </c>
      <c r="G245" s="44">
        <v>0</v>
      </c>
      <c r="H245" s="62">
        <v>1282</v>
      </c>
      <c r="I245" s="63">
        <v>2449561.6762999999</v>
      </c>
      <c r="J245" s="63">
        <v>814853.84050000005</v>
      </c>
      <c r="K245" s="63">
        <v>19.330333</v>
      </c>
      <c r="L245" s="63">
        <v>-102.48133300000001</v>
      </c>
    </row>
    <row r="246" spans="1:12" x14ac:dyDescent="0.25">
      <c r="A246" s="44">
        <v>1524</v>
      </c>
      <c r="B246" s="44" t="s">
        <v>12</v>
      </c>
      <c r="C246" s="44">
        <v>16083</v>
      </c>
      <c r="D246" s="44">
        <v>16</v>
      </c>
      <c r="E246" s="44">
        <v>83</v>
      </c>
      <c r="F246" s="44" t="s">
        <v>154</v>
      </c>
      <c r="G246" s="44">
        <v>0</v>
      </c>
      <c r="H246" s="62">
        <v>1524</v>
      </c>
      <c r="I246" s="63">
        <v>2449589.2993000001</v>
      </c>
      <c r="J246" s="63">
        <v>821776.13009999995</v>
      </c>
      <c r="K246" s="63">
        <v>19.393045000000001</v>
      </c>
      <c r="L246" s="63">
        <v>-102.481291</v>
      </c>
    </row>
    <row r="247" spans="1:12" x14ac:dyDescent="0.25">
      <c r="A247" s="44">
        <v>1281</v>
      </c>
      <c r="B247" s="44" t="s">
        <v>12</v>
      </c>
      <c r="C247" s="44">
        <v>16083</v>
      </c>
      <c r="D247" s="44">
        <v>16</v>
      </c>
      <c r="E247" s="44">
        <v>83</v>
      </c>
      <c r="F247" s="44" t="s">
        <v>154</v>
      </c>
      <c r="G247" s="44">
        <v>0</v>
      </c>
      <c r="H247" s="62">
        <v>1281</v>
      </c>
      <c r="I247" s="63">
        <v>2449568.9580999999</v>
      </c>
      <c r="J247" s="63">
        <v>814846.30980000005</v>
      </c>
      <c r="K247" s="63">
        <v>19.330265000000001</v>
      </c>
      <c r="L247" s="63">
        <v>-102.481264</v>
      </c>
    </row>
    <row r="248" spans="1:12" x14ac:dyDescent="0.25">
      <c r="A248" s="44">
        <v>1280</v>
      </c>
      <c r="B248" s="44" t="s">
        <v>12</v>
      </c>
      <c r="C248" s="44">
        <v>16083</v>
      </c>
      <c r="D248" s="44">
        <v>16</v>
      </c>
      <c r="E248" s="44">
        <v>83</v>
      </c>
      <c r="F248" s="44" t="s">
        <v>154</v>
      </c>
      <c r="G248" s="44">
        <v>0</v>
      </c>
      <c r="H248" s="62">
        <v>1280</v>
      </c>
      <c r="I248" s="63">
        <v>2449591.0654000002</v>
      </c>
      <c r="J248" s="63">
        <v>814823.44990000001</v>
      </c>
      <c r="K248" s="63">
        <v>19.330058999999999</v>
      </c>
      <c r="L248" s="63">
        <v>-102.48105200000001</v>
      </c>
    </row>
    <row r="249" spans="1:12" x14ac:dyDescent="0.25">
      <c r="A249" s="44">
        <v>1279</v>
      </c>
      <c r="B249" s="44" t="s">
        <v>12</v>
      </c>
      <c r="C249" s="44">
        <v>16083</v>
      </c>
      <c r="D249" s="44">
        <v>16</v>
      </c>
      <c r="E249" s="44">
        <v>83</v>
      </c>
      <c r="F249" s="44" t="s">
        <v>154</v>
      </c>
      <c r="G249" s="44">
        <v>0</v>
      </c>
      <c r="H249" s="62">
        <v>1279</v>
      </c>
      <c r="I249" s="63">
        <v>2449591.8004999999</v>
      </c>
      <c r="J249" s="63">
        <v>814822.68969999999</v>
      </c>
      <c r="K249" s="63">
        <v>19.330051999999998</v>
      </c>
      <c r="L249" s="63">
        <v>-102.48104499999999</v>
      </c>
    </row>
    <row r="250" spans="1:12" x14ac:dyDescent="0.25">
      <c r="A250" s="44">
        <v>1559</v>
      </c>
      <c r="B250" s="44" t="s">
        <v>12</v>
      </c>
      <c r="C250" s="44">
        <v>16083</v>
      </c>
      <c r="D250" s="44">
        <v>16</v>
      </c>
      <c r="E250" s="44">
        <v>83</v>
      </c>
      <c r="F250" s="44" t="s">
        <v>154</v>
      </c>
      <c r="G250" s="44">
        <v>0</v>
      </c>
      <c r="H250" s="62">
        <v>1559</v>
      </c>
      <c r="I250" s="63">
        <v>2449642.3002999998</v>
      </c>
      <c r="J250" s="63">
        <v>822810.49910000002</v>
      </c>
      <c r="K250" s="63">
        <v>19.402418000000001</v>
      </c>
      <c r="L250" s="63">
        <v>-102.480819</v>
      </c>
    </row>
    <row r="251" spans="1:12" x14ac:dyDescent="0.25">
      <c r="A251" s="44">
        <v>1560</v>
      </c>
      <c r="B251" s="44" t="s">
        <v>12</v>
      </c>
      <c r="C251" s="44">
        <v>16083</v>
      </c>
      <c r="D251" s="44">
        <v>16</v>
      </c>
      <c r="E251" s="44">
        <v>83</v>
      </c>
      <c r="F251" s="44" t="s">
        <v>154</v>
      </c>
      <c r="G251" s="44">
        <v>0</v>
      </c>
      <c r="H251" s="62">
        <v>1560</v>
      </c>
      <c r="I251" s="63">
        <v>2449645.7511999998</v>
      </c>
      <c r="J251" s="63">
        <v>822829.13659999997</v>
      </c>
      <c r="K251" s="63">
        <v>19.402587</v>
      </c>
      <c r="L251" s="63">
        <v>-102.48078599999999</v>
      </c>
    </row>
    <row r="252" spans="1:12" x14ac:dyDescent="0.25">
      <c r="A252" s="44">
        <v>1525</v>
      </c>
      <c r="B252" s="44" t="s">
        <v>12</v>
      </c>
      <c r="C252" s="44">
        <v>16083</v>
      </c>
      <c r="D252" s="44">
        <v>16</v>
      </c>
      <c r="E252" s="44">
        <v>83</v>
      </c>
      <c r="F252" s="44" t="s">
        <v>154</v>
      </c>
      <c r="G252" s="44">
        <v>0</v>
      </c>
      <c r="H252" s="62">
        <v>1525</v>
      </c>
      <c r="I252" s="63">
        <v>2449647.4992999998</v>
      </c>
      <c r="J252" s="63">
        <v>821826.63009999995</v>
      </c>
      <c r="K252" s="63">
        <v>19.393505000000001</v>
      </c>
      <c r="L252" s="63">
        <v>-102.480737</v>
      </c>
    </row>
    <row r="253" spans="1:12" x14ac:dyDescent="0.25">
      <c r="A253" s="44">
        <v>1561</v>
      </c>
      <c r="B253" s="44" t="s">
        <v>12</v>
      </c>
      <c r="C253" s="44">
        <v>16083</v>
      </c>
      <c r="D253" s="44">
        <v>16</v>
      </c>
      <c r="E253" s="44">
        <v>83</v>
      </c>
      <c r="F253" s="44" t="s">
        <v>154</v>
      </c>
      <c r="G253" s="44">
        <v>0</v>
      </c>
      <c r="H253" s="62">
        <v>1561</v>
      </c>
      <c r="I253" s="63">
        <v>2449651.9992999998</v>
      </c>
      <c r="J253" s="63">
        <v>822862.88069999998</v>
      </c>
      <c r="K253" s="63">
        <v>19.402892999999999</v>
      </c>
      <c r="L253" s="63">
        <v>-102.480728</v>
      </c>
    </row>
    <row r="254" spans="1:12" x14ac:dyDescent="0.25">
      <c r="A254" s="44">
        <v>1278</v>
      </c>
      <c r="B254" s="44" t="s">
        <v>12</v>
      </c>
      <c r="C254" s="44">
        <v>16083</v>
      </c>
      <c r="D254" s="44">
        <v>16</v>
      </c>
      <c r="E254" s="44">
        <v>83</v>
      </c>
      <c r="F254" s="44" t="s">
        <v>154</v>
      </c>
      <c r="G254" s="44">
        <v>0</v>
      </c>
      <c r="H254" s="62">
        <v>1278</v>
      </c>
      <c r="I254" s="63">
        <v>2449624.9999000002</v>
      </c>
      <c r="J254" s="63">
        <v>814785.74970000004</v>
      </c>
      <c r="K254" s="63">
        <v>19.329718</v>
      </c>
      <c r="L254" s="63">
        <v>-102.480727</v>
      </c>
    </row>
    <row r="255" spans="1:12" x14ac:dyDescent="0.25">
      <c r="A255" s="44">
        <v>1554</v>
      </c>
      <c r="B255" s="44" t="s">
        <v>12</v>
      </c>
      <c r="C255" s="44">
        <v>16083</v>
      </c>
      <c r="D255" s="44">
        <v>16</v>
      </c>
      <c r="E255" s="44">
        <v>83</v>
      </c>
      <c r="F255" s="44" t="s">
        <v>154</v>
      </c>
      <c r="G255" s="44">
        <v>0</v>
      </c>
      <c r="H255" s="62">
        <v>1554</v>
      </c>
      <c r="I255" s="63">
        <v>2449651.6812999998</v>
      </c>
      <c r="J255" s="63">
        <v>822698.00509999995</v>
      </c>
      <c r="K255" s="63">
        <v>19.401399000000001</v>
      </c>
      <c r="L255" s="63">
        <v>-102.48072500000001</v>
      </c>
    </row>
    <row r="256" spans="1:12" x14ac:dyDescent="0.25">
      <c r="A256" s="44">
        <v>1555</v>
      </c>
      <c r="B256" s="44" t="s">
        <v>12</v>
      </c>
      <c r="C256" s="44">
        <v>16083</v>
      </c>
      <c r="D256" s="44">
        <v>16</v>
      </c>
      <c r="E256" s="44">
        <v>83</v>
      </c>
      <c r="F256" s="44" t="s">
        <v>154</v>
      </c>
      <c r="G256" s="44">
        <v>0</v>
      </c>
      <c r="H256" s="62">
        <v>1555</v>
      </c>
      <c r="I256" s="63">
        <v>2449656.1693000002</v>
      </c>
      <c r="J256" s="63">
        <v>822705.66330000001</v>
      </c>
      <c r="K256" s="63">
        <v>19.401468999999999</v>
      </c>
      <c r="L256" s="63">
        <v>-102.480683</v>
      </c>
    </row>
    <row r="257" spans="1:12" x14ac:dyDescent="0.25">
      <c r="A257" s="44">
        <v>1553</v>
      </c>
      <c r="B257" s="44" t="s">
        <v>12</v>
      </c>
      <c r="C257" s="44">
        <v>16083</v>
      </c>
      <c r="D257" s="44">
        <v>16</v>
      </c>
      <c r="E257" s="44">
        <v>83</v>
      </c>
      <c r="F257" s="44" t="s">
        <v>154</v>
      </c>
      <c r="G257" s="44">
        <v>0</v>
      </c>
      <c r="H257" s="62">
        <v>1553</v>
      </c>
      <c r="I257" s="63">
        <v>2449659.7993000001</v>
      </c>
      <c r="J257" s="63">
        <v>822669.87890000001</v>
      </c>
      <c r="K257" s="63">
        <v>19.401145</v>
      </c>
      <c r="L257" s="63">
        <v>-102.480647</v>
      </c>
    </row>
    <row r="258" spans="1:12" x14ac:dyDescent="0.25">
      <c r="A258" s="44">
        <v>1558</v>
      </c>
      <c r="B258" s="44" t="s">
        <v>12</v>
      </c>
      <c r="C258" s="44">
        <v>16083</v>
      </c>
      <c r="D258" s="44">
        <v>16</v>
      </c>
      <c r="E258" s="44">
        <v>83</v>
      </c>
      <c r="F258" s="44" t="s">
        <v>154</v>
      </c>
      <c r="G258" s="44">
        <v>0</v>
      </c>
      <c r="H258" s="62">
        <v>1558</v>
      </c>
      <c r="I258" s="63">
        <v>2449661.4994999999</v>
      </c>
      <c r="J258" s="63">
        <v>822767.19070000004</v>
      </c>
      <c r="K258" s="63">
        <v>19.402025999999999</v>
      </c>
      <c r="L258" s="63">
        <v>-102.48063399999999</v>
      </c>
    </row>
    <row r="259" spans="1:12" x14ac:dyDescent="0.25">
      <c r="A259" s="44">
        <v>1557</v>
      </c>
      <c r="B259" s="44" t="s">
        <v>12</v>
      </c>
      <c r="C259" s="44">
        <v>16083</v>
      </c>
      <c r="D259" s="44">
        <v>16</v>
      </c>
      <c r="E259" s="44">
        <v>83</v>
      </c>
      <c r="F259" s="44" t="s">
        <v>154</v>
      </c>
      <c r="G259" s="44">
        <v>0</v>
      </c>
      <c r="H259" s="62">
        <v>1557</v>
      </c>
      <c r="I259" s="63">
        <v>2449661.7234</v>
      </c>
      <c r="J259" s="63">
        <v>822766.72210000001</v>
      </c>
      <c r="K259" s="63">
        <v>19.402021999999999</v>
      </c>
      <c r="L259" s="63">
        <v>-102.480632</v>
      </c>
    </row>
    <row r="260" spans="1:12" x14ac:dyDescent="0.25">
      <c r="A260" s="44">
        <v>1277</v>
      </c>
      <c r="B260" s="44" t="s">
        <v>12</v>
      </c>
      <c r="C260" s="44">
        <v>16083</v>
      </c>
      <c r="D260" s="44">
        <v>16</v>
      </c>
      <c r="E260" s="44">
        <v>83</v>
      </c>
      <c r="F260" s="44" t="s">
        <v>154</v>
      </c>
      <c r="G260" s="44">
        <v>0</v>
      </c>
      <c r="H260" s="62">
        <v>1277</v>
      </c>
      <c r="I260" s="63">
        <v>2449645.3001000001</v>
      </c>
      <c r="J260" s="63">
        <v>814754.24990000005</v>
      </c>
      <c r="K260" s="63">
        <v>19.329433999999999</v>
      </c>
      <c r="L260" s="63">
        <v>-102.480532</v>
      </c>
    </row>
    <row r="261" spans="1:12" x14ac:dyDescent="0.25">
      <c r="A261" s="44">
        <v>1552</v>
      </c>
      <c r="B261" s="44" t="s">
        <v>12</v>
      </c>
      <c r="C261" s="44">
        <v>16083</v>
      </c>
      <c r="D261" s="44">
        <v>16</v>
      </c>
      <c r="E261" s="44">
        <v>83</v>
      </c>
      <c r="F261" s="44" t="s">
        <v>154</v>
      </c>
      <c r="G261" s="44">
        <v>0</v>
      </c>
      <c r="H261" s="62">
        <v>1552</v>
      </c>
      <c r="I261" s="63">
        <v>2449673.9873000002</v>
      </c>
      <c r="J261" s="63">
        <v>822643.99890000001</v>
      </c>
      <c r="K261" s="63">
        <v>19.400911000000001</v>
      </c>
      <c r="L261" s="63">
        <v>-102.48051100000001</v>
      </c>
    </row>
    <row r="262" spans="1:12" x14ac:dyDescent="0.25">
      <c r="A262" s="44">
        <v>1556</v>
      </c>
      <c r="B262" s="44" t="s">
        <v>12</v>
      </c>
      <c r="C262" s="44">
        <v>16083</v>
      </c>
      <c r="D262" s="44">
        <v>16</v>
      </c>
      <c r="E262" s="44">
        <v>83</v>
      </c>
      <c r="F262" s="44" t="s">
        <v>154</v>
      </c>
      <c r="G262" s="44">
        <v>0</v>
      </c>
      <c r="H262" s="62">
        <v>1556</v>
      </c>
      <c r="I262" s="63">
        <v>2449675.3009000001</v>
      </c>
      <c r="J262" s="63">
        <v>822738.30909999995</v>
      </c>
      <c r="K262" s="63">
        <v>19.401765000000001</v>
      </c>
      <c r="L262" s="63">
        <v>-102.480501</v>
      </c>
    </row>
    <row r="263" spans="1:12" x14ac:dyDescent="0.25">
      <c r="A263" s="44">
        <v>1548</v>
      </c>
      <c r="B263" s="44" t="s">
        <v>12</v>
      </c>
      <c r="C263" s="44">
        <v>16083</v>
      </c>
      <c r="D263" s="44">
        <v>16</v>
      </c>
      <c r="E263" s="44">
        <v>83</v>
      </c>
      <c r="F263" s="44" t="s">
        <v>154</v>
      </c>
      <c r="G263" s="44">
        <v>0</v>
      </c>
      <c r="H263" s="62">
        <v>1548</v>
      </c>
      <c r="I263" s="63">
        <v>2449677.9992999998</v>
      </c>
      <c r="J263" s="63">
        <v>822566.50029999996</v>
      </c>
      <c r="K263" s="63">
        <v>19.400209</v>
      </c>
      <c r="L263" s="63">
        <v>-102.48047</v>
      </c>
    </row>
    <row r="264" spans="1:12" x14ac:dyDescent="0.25">
      <c r="A264" s="44">
        <v>1551</v>
      </c>
      <c r="B264" s="44" t="s">
        <v>12</v>
      </c>
      <c r="C264" s="44">
        <v>16083</v>
      </c>
      <c r="D264" s="44">
        <v>16</v>
      </c>
      <c r="E264" s="44">
        <v>83</v>
      </c>
      <c r="F264" s="44" t="s">
        <v>154</v>
      </c>
      <c r="G264" s="44">
        <v>0</v>
      </c>
      <c r="H264" s="62">
        <v>1551</v>
      </c>
      <c r="I264" s="63">
        <v>2449678.9586999998</v>
      </c>
      <c r="J264" s="63">
        <v>822634.93070000003</v>
      </c>
      <c r="K264" s="63">
        <v>19.400829000000002</v>
      </c>
      <c r="L264" s="63">
        <v>-102.480463</v>
      </c>
    </row>
    <row r="265" spans="1:12" x14ac:dyDescent="0.25">
      <c r="A265" s="44">
        <v>1549</v>
      </c>
      <c r="B265" s="44" t="s">
        <v>12</v>
      </c>
      <c r="C265" s="44">
        <v>16083</v>
      </c>
      <c r="D265" s="44">
        <v>16</v>
      </c>
      <c r="E265" s="44">
        <v>83</v>
      </c>
      <c r="F265" s="44" t="s">
        <v>154</v>
      </c>
      <c r="G265" s="44">
        <v>0</v>
      </c>
      <c r="H265" s="62">
        <v>1549</v>
      </c>
      <c r="I265" s="63">
        <v>2449679.8802999998</v>
      </c>
      <c r="J265" s="63">
        <v>822596.06909999996</v>
      </c>
      <c r="K265" s="63">
        <v>19.400476000000001</v>
      </c>
      <c r="L265" s="63">
        <v>-102.480453</v>
      </c>
    </row>
    <row r="266" spans="1:12" x14ac:dyDescent="0.25">
      <c r="A266" s="44">
        <v>1562</v>
      </c>
      <c r="B266" s="44" t="s">
        <v>12</v>
      </c>
      <c r="C266" s="44">
        <v>16083</v>
      </c>
      <c r="D266" s="44">
        <v>16</v>
      </c>
      <c r="E266" s="44">
        <v>83</v>
      </c>
      <c r="F266" s="44" t="s">
        <v>154</v>
      </c>
      <c r="G266" s="44">
        <v>0</v>
      </c>
      <c r="H266" s="62">
        <v>1562</v>
      </c>
      <c r="I266" s="63">
        <v>2449681.0011</v>
      </c>
      <c r="J266" s="63">
        <v>822876.63060000003</v>
      </c>
      <c r="K266" s="63">
        <v>19.403017999999999</v>
      </c>
      <c r="L266" s="63">
        <v>-102.480451</v>
      </c>
    </row>
    <row r="267" spans="1:12" x14ac:dyDescent="0.25">
      <c r="A267" s="44">
        <v>1550</v>
      </c>
      <c r="B267" s="44" t="s">
        <v>12</v>
      </c>
      <c r="C267" s="44">
        <v>16083</v>
      </c>
      <c r="D267" s="44">
        <v>16</v>
      </c>
      <c r="E267" s="44">
        <v>83</v>
      </c>
      <c r="F267" s="44" t="s">
        <v>154</v>
      </c>
      <c r="G267" s="44">
        <v>0</v>
      </c>
      <c r="H267" s="62">
        <v>1550</v>
      </c>
      <c r="I267" s="63">
        <v>2449681.9992999998</v>
      </c>
      <c r="J267" s="63">
        <v>822629.37950000004</v>
      </c>
      <c r="K267" s="63">
        <v>19.400777999999999</v>
      </c>
      <c r="L267" s="63">
        <v>-102.480434</v>
      </c>
    </row>
    <row r="268" spans="1:12" x14ac:dyDescent="0.25">
      <c r="A268" s="44">
        <v>1526</v>
      </c>
      <c r="B268" s="44" t="s">
        <v>12</v>
      </c>
      <c r="C268" s="44">
        <v>16083</v>
      </c>
      <c r="D268" s="44">
        <v>16</v>
      </c>
      <c r="E268" s="44">
        <v>83</v>
      </c>
      <c r="F268" s="44" t="s">
        <v>154</v>
      </c>
      <c r="G268" s="44">
        <v>0</v>
      </c>
      <c r="H268" s="62">
        <v>1526</v>
      </c>
      <c r="I268" s="63">
        <v>2449679.4994999999</v>
      </c>
      <c r="J268" s="63">
        <v>821854.68949999998</v>
      </c>
      <c r="K268" s="63">
        <v>19.39376</v>
      </c>
      <c r="L268" s="63">
        <v>-102.480433</v>
      </c>
    </row>
    <row r="269" spans="1:12" x14ac:dyDescent="0.25">
      <c r="A269" s="44">
        <v>1527</v>
      </c>
      <c r="B269" s="44" t="s">
        <v>12</v>
      </c>
      <c r="C269" s="44">
        <v>16083</v>
      </c>
      <c r="D269" s="44">
        <v>16</v>
      </c>
      <c r="E269" s="44">
        <v>83</v>
      </c>
      <c r="F269" s="44" t="s">
        <v>154</v>
      </c>
      <c r="G269" s="44">
        <v>0</v>
      </c>
      <c r="H269" s="62">
        <v>1527</v>
      </c>
      <c r="I269" s="63">
        <v>2449695.3002999998</v>
      </c>
      <c r="J269" s="63">
        <v>821865.18870000006</v>
      </c>
      <c r="K269" s="63">
        <v>19.393854999999999</v>
      </c>
      <c r="L269" s="63">
        <v>-102.480282</v>
      </c>
    </row>
    <row r="270" spans="1:12" x14ac:dyDescent="0.25">
      <c r="A270" s="44">
        <v>1571</v>
      </c>
      <c r="B270" s="44" t="s">
        <v>12</v>
      </c>
      <c r="C270" s="44">
        <v>16083</v>
      </c>
      <c r="D270" s="44">
        <v>16</v>
      </c>
      <c r="E270" s="44">
        <v>83</v>
      </c>
      <c r="F270" s="44" t="s">
        <v>154</v>
      </c>
      <c r="G270" s="44">
        <v>0</v>
      </c>
      <c r="H270" s="62">
        <v>1571</v>
      </c>
      <c r="I270" s="63">
        <v>2449701.7988999998</v>
      </c>
      <c r="J270" s="63">
        <v>823315.99910000002</v>
      </c>
      <c r="K270" s="63">
        <v>19.407</v>
      </c>
      <c r="L270" s="63">
        <v>-102.480267</v>
      </c>
    </row>
    <row r="271" spans="1:12" x14ac:dyDescent="0.25">
      <c r="A271" s="44">
        <v>1563</v>
      </c>
      <c r="B271" s="44" t="s">
        <v>12</v>
      </c>
      <c r="C271" s="44">
        <v>16083</v>
      </c>
      <c r="D271" s="44">
        <v>16</v>
      </c>
      <c r="E271" s="44">
        <v>83</v>
      </c>
      <c r="F271" s="44" t="s">
        <v>154</v>
      </c>
      <c r="G271" s="44">
        <v>0</v>
      </c>
      <c r="H271" s="62">
        <v>1563</v>
      </c>
      <c r="I271" s="63">
        <v>2449701.5003</v>
      </c>
      <c r="J271" s="63">
        <v>822910.62910000002</v>
      </c>
      <c r="K271" s="63">
        <v>19.403327000000001</v>
      </c>
      <c r="L271" s="63">
        <v>-102.48025699999999</v>
      </c>
    </row>
    <row r="272" spans="1:12" x14ac:dyDescent="0.25">
      <c r="A272" s="44">
        <v>1547</v>
      </c>
      <c r="B272" s="44" t="s">
        <v>12</v>
      </c>
      <c r="C272" s="44">
        <v>16083</v>
      </c>
      <c r="D272" s="44">
        <v>16</v>
      </c>
      <c r="E272" s="44">
        <v>83</v>
      </c>
      <c r="F272" s="44" t="s">
        <v>154</v>
      </c>
      <c r="G272" s="44">
        <v>0</v>
      </c>
      <c r="H272" s="62">
        <v>1547</v>
      </c>
      <c r="I272" s="63">
        <v>2449701.8475000001</v>
      </c>
      <c r="J272" s="63">
        <v>822534.11609999998</v>
      </c>
      <c r="K272" s="63">
        <v>19.399916000000001</v>
      </c>
      <c r="L272" s="63">
        <v>-102.48024100000001</v>
      </c>
    </row>
    <row r="273" spans="1:12" x14ac:dyDescent="0.25">
      <c r="A273" s="44">
        <v>1546</v>
      </c>
      <c r="B273" s="44" t="s">
        <v>12</v>
      </c>
      <c r="C273" s="44">
        <v>16083</v>
      </c>
      <c r="D273" s="44">
        <v>16</v>
      </c>
      <c r="E273" s="44">
        <v>83</v>
      </c>
      <c r="F273" s="44" t="s">
        <v>154</v>
      </c>
      <c r="G273" s="44">
        <v>0</v>
      </c>
      <c r="H273" s="62">
        <v>1546</v>
      </c>
      <c r="I273" s="63">
        <v>2449705.7996999999</v>
      </c>
      <c r="J273" s="63">
        <v>822528.74930000002</v>
      </c>
      <c r="K273" s="63">
        <v>19.399867</v>
      </c>
      <c r="L273" s="63">
        <v>-102.480203</v>
      </c>
    </row>
    <row r="274" spans="1:12" x14ac:dyDescent="0.25">
      <c r="A274" s="44">
        <v>1545</v>
      </c>
      <c r="B274" s="44" t="s">
        <v>12</v>
      </c>
      <c r="C274" s="44">
        <v>16083</v>
      </c>
      <c r="D274" s="44">
        <v>16</v>
      </c>
      <c r="E274" s="44">
        <v>83</v>
      </c>
      <c r="F274" s="44" t="s">
        <v>154</v>
      </c>
      <c r="G274" s="44">
        <v>0</v>
      </c>
      <c r="H274" s="62">
        <v>1545</v>
      </c>
      <c r="I274" s="63">
        <v>2449707.2189000002</v>
      </c>
      <c r="J274" s="63">
        <v>822506.58420000004</v>
      </c>
      <c r="K274" s="63">
        <v>19.399667000000001</v>
      </c>
      <c r="L274" s="63">
        <v>-102.480189</v>
      </c>
    </row>
    <row r="275" spans="1:12" x14ac:dyDescent="0.25">
      <c r="A275" s="44">
        <v>1276</v>
      </c>
      <c r="B275" s="44" t="s">
        <v>12</v>
      </c>
      <c r="C275" s="44">
        <v>16083</v>
      </c>
      <c r="D275" s="44">
        <v>16</v>
      </c>
      <c r="E275" s="44">
        <v>83</v>
      </c>
      <c r="F275" s="44" t="s">
        <v>154</v>
      </c>
      <c r="G275" s="44">
        <v>0</v>
      </c>
      <c r="H275" s="62">
        <v>1276</v>
      </c>
      <c r="I275" s="63">
        <v>2449681.5003</v>
      </c>
      <c r="J275" s="63">
        <v>814740.62950000004</v>
      </c>
      <c r="K275" s="63">
        <v>19.329311000000001</v>
      </c>
      <c r="L275" s="63">
        <v>-102.480186</v>
      </c>
    </row>
    <row r="276" spans="1:12" x14ac:dyDescent="0.25">
      <c r="A276" s="44">
        <v>1544</v>
      </c>
      <c r="B276" s="44" t="s">
        <v>12</v>
      </c>
      <c r="C276" s="44">
        <v>16083</v>
      </c>
      <c r="D276" s="44">
        <v>16</v>
      </c>
      <c r="E276" s="44">
        <v>83</v>
      </c>
      <c r="F276" s="44" t="s">
        <v>154</v>
      </c>
      <c r="G276" s="44">
        <v>0</v>
      </c>
      <c r="H276" s="62">
        <v>1544</v>
      </c>
      <c r="I276" s="63">
        <v>2449708.0003</v>
      </c>
      <c r="J276" s="63">
        <v>822494.3811</v>
      </c>
      <c r="K276" s="63">
        <v>19.399556</v>
      </c>
      <c r="L276" s="63">
        <v>-102.480181</v>
      </c>
    </row>
    <row r="277" spans="1:12" x14ac:dyDescent="0.25">
      <c r="A277" s="44">
        <v>1565</v>
      </c>
      <c r="B277" s="44" t="s">
        <v>12</v>
      </c>
      <c r="C277" s="44">
        <v>16083</v>
      </c>
      <c r="D277" s="44">
        <v>16</v>
      </c>
      <c r="E277" s="44">
        <v>83</v>
      </c>
      <c r="F277" s="44" t="s">
        <v>154</v>
      </c>
      <c r="G277" s="44">
        <v>0</v>
      </c>
      <c r="H277" s="62">
        <v>1565</v>
      </c>
      <c r="I277" s="63">
        <v>2449713.3002999998</v>
      </c>
      <c r="J277" s="63">
        <v>823087.94070000004</v>
      </c>
      <c r="K277" s="63">
        <v>19.404934000000001</v>
      </c>
      <c r="L277" s="63">
        <v>-102.48014999999999</v>
      </c>
    </row>
    <row r="278" spans="1:12" x14ac:dyDescent="0.25">
      <c r="A278" s="44">
        <v>1564</v>
      </c>
      <c r="B278" s="44" t="s">
        <v>12</v>
      </c>
      <c r="C278" s="44">
        <v>16083</v>
      </c>
      <c r="D278" s="44">
        <v>16</v>
      </c>
      <c r="E278" s="44">
        <v>83</v>
      </c>
      <c r="F278" s="44" t="s">
        <v>154</v>
      </c>
      <c r="G278" s="44">
        <v>0</v>
      </c>
      <c r="H278" s="62">
        <v>1564</v>
      </c>
      <c r="I278" s="63">
        <v>2449716.8002999998</v>
      </c>
      <c r="J278" s="63">
        <v>822956.18949999998</v>
      </c>
      <c r="K278" s="63">
        <v>19.403739999999999</v>
      </c>
      <c r="L278" s="63">
        <v>-102.48011200000001</v>
      </c>
    </row>
    <row r="279" spans="1:12" x14ac:dyDescent="0.25">
      <c r="A279" s="44">
        <v>1528</v>
      </c>
      <c r="B279" s="44" t="s">
        <v>12</v>
      </c>
      <c r="C279" s="44">
        <v>16083</v>
      </c>
      <c r="D279" s="44">
        <v>16</v>
      </c>
      <c r="E279" s="44">
        <v>83</v>
      </c>
      <c r="F279" s="44" t="s">
        <v>154</v>
      </c>
      <c r="G279" s="44">
        <v>0</v>
      </c>
      <c r="H279" s="62">
        <v>1528</v>
      </c>
      <c r="I279" s="63">
        <v>2449717.2995000002</v>
      </c>
      <c r="J279" s="63">
        <v>821879.75029999996</v>
      </c>
      <c r="K279" s="63">
        <v>19.393988</v>
      </c>
      <c r="L279" s="63">
        <v>-102.480073</v>
      </c>
    </row>
    <row r="280" spans="1:12" x14ac:dyDescent="0.25">
      <c r="A280" s="44">
        <v>1529</v>
      </c>
      <c r="B280" s="44" t="s">
        <v>12</v>
      </c>
      <c r="C280" s="44">
        <v>16083</v>
      </c>
      <c r="D280" s="44">
        <v>16</v>
      </c>
      <c r="E280" s="44">
        <v>83</v>
      </c>
      <c r="F280" s="44" t="s">
        <v>154</v>
      </c>
      <c r="G280" s="44">
        <v>0</v>
      </c>
      <c r="H280" s="62">
        <v>1529</v>
      </c>
      <c r="I280" s="63">
        <v>2449718.4994999999</v>
      </c>
      <c r="J280" s="63">
        <v>821951.30969999998</v>
      </c>
      <c r="K280" s="63">
        <v>19.394635999999998</v>
      </c>
      <c r="L280" s="63">
        <v>-102.480064</v>
      </c>
    </row>
    <row r="281" spans="1:12" x14ac:dyDescent="0.25">
      <c r="A281" s="44">
        <v>1566</v>
      </c>
      <c r="B281" s="44" t="s">
        <v>12</v>
      </c>
      <c r="C281" s="44">
        <v>16083</v>
      </c>
      <c r="D281" s="44">
        <v>16</v>
      </c>
      <c r="E281" s="44">
        <v>83</v>
      </c>
      <c r="F281" s="44" t="s">
        <v>154</v>
      </c>
      <c r="G281" s="44">
        <v>0</v>
      </c>
      <c r="H281" s="62">
        <v>1566</v>
      </c>
      <c r="I281" s="63">
        <v>2449722.4991000001</v>
      </c>
      <c r="J281" s="63">
        <v>823119.25069999998</v>
      </c>
      <c r="K281" s="63">
        <v>19.405218000000001</v>
      </c>
      <c r="L281" s="63">
        <v>-102.480063</v>
      </c>
    </row>
    <row r="282" spans="1:12" x14ac:dyDescent="0.25">
      <c r="A282" s="44">
        <v>1530</v>
      </c>
      <c r="B282" s="44" t="s">
        <v>12</v>
      </c>
      <c r="C282" s="44">
        <v>16083</v>
      </c>
      <c r="D282" s="44">
        <v>16</v>
      </c>
      <c r="E282" s="44">
        <v>83</v>
      </c>
      <c r="F282" s="44" t="s">
        <v>154</v>
      </c>
      <c r="G282" s="44">
        <v>0</v>
      </c>
      <c r="H282" s="62">
        <v>1530</v>
      </c>
      <c r="I282" s="63">
        <v>2449722.4999000002</v>
      </c>
      <c r="J282" s="63">
        <v>822017.12990000006</v>
      </c>
      <c r="K282" s="63">
        <v>19.395233000000001</v>
      </c>
      <c r="L282" s="63">
        <v>-102.48002700000001</v>
      </c>
    </row>
    <row r="283" spans="1:12" x14ac:dyDescent="0.25">
      <c r="A283" s="44">
        <v>1543</v>
      </c>
      <c r="B283" s="44" t="s">
        <v>12</v>
      </c>
      <c r="C283" s="44">
        <v>16083</v>
      </c>
      <c r="D283" s="44">
        <v>16</v>
      </c>
      <c r="E283" s="44">
        <v>83</v>
      </c>
      <c r="F283" s="44" t="s">
        <v>154</v>
      </c>
      <c r="G283" s="44">
        <v>0</v>
      </c>
      <c r="H283" s="62">
        <v>1543</v>
      </c>
      <c r="I283" s="63">
        <v>2449725.2655000002</v>
      </c>
      <c r="J283" s="63">
        <v>822405.88589999999</v>
      </c>
      <c r="K283" s="63">
        <v>19.398755000000001</v>
      </c>
      <c r="L283" s="63">
        <v>-102.480013</v>
      </c>
    </row>
    <row r="284" spans="1:12" x14ac:dyDescent="0.25">
      <c r="A284" s="44">
        <v>1542</v>
      </c>
      <c r="B284" s="44" t="s">
        <v>12</v>
      </c>
      <c r="C284" s="44">
        <v>16083</v>
      </c>
      <c r="D284" s="44">
        <v>16</v>
      </c>
      <c r="E284" s="44">
        <v>83</v>
      </c>
      <c r="F284" s="44" t="s">
        <v>154</v>
      </c>
      <c r="G284" s="44">
        <v>0</v>
      </c>
      <c r="H284" s="62">
        <v>1542</v>
      </c>
      <c r="I284" s="63">
        <v>2449726.4999000002</v>
      </c>
      <c r="J284" s="63">
        <v>822399.55889999995</v>
      </c>
      <c r="K284" s="63">
        <v>19.398698</v>
      </c>
      <c r="L284" s="63">
        <v>-102.480001</v>
      </c>
    </row>
    <row r="285" spans="1:12" x14ac:dyDescent="0.25">
      <c r="A285" s="44">
        <v>1541</v>
      </c>
      <c r="B285" s="44" t="s">
        <v>12</v>
      </c>
      <c r="C285" s="44">
        <v>16083</v>
      </c>
      <c r="D285" s="44">
        <v>16</v>
      </c>
      <c r="E285" s="44">
        <v>83</v>
      </c>
      <c r="F285" s="44" t="s">
        <v>154</v>
      </c>
      <c r="G285" s="44">
        <v>0</v>
      </c>
      <c r="H285" s="62">
        <v>1541</v>
      </c>
      <c r="I285" s="63">
        <v>2449734.9627</v>
      </c>
      <c r="J285" s="63">
        <v>822342.61919999996</v>
      </c>
      <c r="K285" s="63">
        <v>19.398181999999998</v>
      </c>
      <c r="L285" s="63">
        <v>-102.479919</v>
      </c>
    </row>
    <row r="286" spans="1:12" x14ac:dyDescent="0.25">
      <c r="A286" s="44">
        <v>1540</v>
      </c>
      <c r="B286" s="44" t="s">
        <v>12</v>
      </c>
      <c r="C286" s="44">
        <v>16083</v>
      </c>
      <c r="D286" s="44">
        <v>16</v>
      </c>
      <c r="E286" s="44">
        <v>83</v>
      </c>
      <c r="F286" s="44" t="s">
        <v>154</v>
      </c>
      <c r="G286" s="44">
        <v>0</v>
      </c>
      <c r="H286" s="62">
        <v>1540</v>
      </c>
      <c r="I286" s="63">
        <v>2449739.2996999999</v>
      </c>
      <c r="J286" s="63">
        <v>822313.43929999997</v>
      </c>
      <c r="K286" s="63">
        <v>19.397918000000001</v>
      </c>
      <c r="L286" s="63">
        <v>-102.479877</v>
      </c>
    </row>
    <row r="287" spans="1:12" x14ac:dyDescent="0.25">
      <c r="A287" s="44">
        <v>1539</v>
      </c>
      <c r="B287" s="44" t="s">
        <v>12</v>
      </c>
      <c r="C287" s="44">
        <v>16083</v>
      </c>
      <c r="D287" s="44">
        <v>16</v>
      </c>
      <c r="E287" s="44">
        <v>83</v>
      </c>
      <c r="F287" s="44" t="s">
        <v>154</v>
      </c>
      <c r="G287" s="44">
        <v>0</v>
      </c>
      <c r="H287" s="62">
        <v>1539</v>
      </c>
      <c r="I287" s="63">
        <v>2449746.7631000001</v>
      </c>
      <c r="J287" s="63">
        <v>822270.55810000002</v>
      </c>
      <c r="K287" s="63">
        <v>19.397528999999999</v>
      </c>
      <c r="L287" s="63">
        <v>-102.479804</v>
      </c>
    </row>
    <row r="288" spans="1:12" x14ac:dyDescent="0.25">
      <c r="A288" s="44">
        <v>1538</v>
      </c>
      <c r="B288" s="44" t="s">
        <v>12</v>
      </c>
      <c r="C288" s="44">
        <v>16083</v>
      </c>
      <c r="D288" s="44">
        <v>16</v>
      </c>
      <c r="E288" s="44">
        <v>83</v>
      </c>
      <c r="F288" s="44" t="s">
        <v>154</v>
      </c>
      <c r="G288" s="44">
        <v>0</v>
      </c>
      <c r="H288" s="62">
        <v>1538</v>
      </c>
      <c r="I288" s="63">
        <v>2449752.2990999999</v>
      </c>
      <c r="J288" s="63">
        <v>822238.75089999998</v>
      </c>
      <c r="K288" s="63">
        <v>19.397241000000001</v>
      </c>
      <c r="L288" s="63">
        <v>-102.47975</v>
      </c>
    </row>
    <row r="289" spans="1:12" x14ac:dyDescent="0.25">
      <c r="A289" s="44">
        <v>1537</v>
      </c>
      <c r="B289" s="44" t="s">
        <v>12</v>
      </c>
      <c r="C289" s="44">
        <v>16083</v>
      </c>
      <c r="D289" s="44">
        <v>16</v>
      </c>
      <c r="E289" s="44">
        <v>83</v>
      </c>
      <c r="F289" s="44" t="s">
        <v>154</v>
      </c>
      <c r="G289" s="44">
        <v>0</v>
      </c>
      <c r="H289" s="62">
        <v>1537</v>
      </c>
      <c r="I289" s="63">
        <v>2449754.6331000002</v>
      </c>
      <c r="J289" s="63">
        <v>822213.12109999999</v>
      </c>
      <c r="K289" s="63">
        <v>19.397009000000001</v>
      </c>
      <c r="L289" s="63">
        <v>-102.479727</v>
      </c>
    </row>
    <row r="290" spans="1:12" x14ac:dyDescent="0.25">
      <c r="A290" s="44">
        <v>1567</v>
      </c>
      <c r="B290" s="44" t="s">
        <v>12</v>
      </c>
      <c r="C290" s="44">
        <v>16083</v>
      </c>
      <c r="D290" s="44">
        <v>16</v>
      </c>
      <c r="E290" s="44">
        <v>83</v>
      </c>
      <c r="F290" s="44" t="s">
        <v>154</v>
      </c>
      <c r="G290" s="44">
        <v>0</v>
      </c>
      <c r="H290" s="62">
        <v>1567</v>
      </c>
      <c r="I290" s="63">
        <v>2449757.8004999999</v>
      </c>
      <c r="J290" s="63">
        <v>823167.30929999996</v>
      </c>
      <c r="K290" s="63">
        <v>19.405653999999998</v>
      </c>
      <c r="L290" s="63">
        <v>-102.479727</v>
      </c>
    </row>
    <row r="291" spans="1:12" x14ac:dyDescent="0.25">
      <c r="A291" s="44">
        <v>1536</v>
      </c>
      <c r="B291" s="44" t="s">
        <v>12</v>
      </c>
      <c r="C291" s="44">
        <v>16083</v>
      </c>
      <c r="D291" s="44">
        <v>16</v>
      </c>
      <c r="E291" s="44">
        <v>83</v>
      </c>
      <c r="F291" s="44" t="s">
        <v>154</v>
      </c>
      <c r="G291" s="44">
        <v>0</v>
      </c>
      <c r="H291" s="62">
        <v>1536</v>
      </c>
      <c r="I291" s="63">
        <v>2449756.9999000002</v>
      </c>
      <c r="J291" s="63">
        <v>822187.13069999998</v>
      </c>
      <c r="K291" s="63">
        <v>19.396774000000001</v>
      </c>
      <c r="L291" s="63">
        <v>-102.479703</v>
      </c>
    </row>
    <row r="292" spans="1:12" x14ac:dyDescent="0.25">
      <c r="A292" s="44">
        <v>1531</v>
      </c>
      <c r="B292" s="44" t="s">
        <v>12</v>
      </c>
      <c r="C292" s="44">
        <v>16083</v>
      </c>
      <c r="D292" s="44">
        <v>16</v>
      </c>
      <c r="E292" s="44">
        <v>83</v>
      </c>
      <c r="F292" s="44" t="s">
        <v>154</v>
      </c>
      <c r="G292" s="44">
        <v>0</v>
      </c>
      <c r="H292" s="62">
        <v>1531</v>
      </c>
      <c r="I292" s="63">
        <v>2449760.8002999998</v>
      </c>
      <c r="J292" s="63">
        <v>822067.94059999997</v>
      </c>
      <c r="K292" s="63">
        <v>19.395693999999999</v>
      </c>
      <c r="L292" s="63">
        <v>-102.479663</v>
      </c>
    </row>
    <row r="293" spans="1:12" x14ac:dyDescent="0.25">
      <c r="A293" s="44">
        <v>1275</v>
      </c>
      <c r="B293" s="44" t="s">
        <v>12</v>
      </c>
      <c r="C293" s="44">
        <v>16083</v>
      </c>
      <c r="D293" s="44">
        <v>16</v>
      </c>
      <c r="E293" s="44">
        <v>83</v>
      </c>
      <c r="F293" s="44" t="s">
        <v>154</v>
      </c>
      <c r="G293" s="44">
        <v>0</v>
      </c>
      <c r="H293" s="62">
        <v>1275</v>
      </c>
      <c r="I293" s="63">
        <v>2449746.3001000001</v>
      </c>
      <c r="J293" s="63">
        <v>814739.56050000002</v>
      </c>
      <c r="K293" s="63">
        <v>19.329304</v>
      </c>
      <c r="L293" s="63">
        <v>-102.479568</v>
      </c>
    </row>
    <row r="294" spans="1:12" x14ac:dyDescent="0.25">
      <c r="A294" s="44">
        <v>1535</v>
      </c>
      <c r="B294" s="44" t="s">
        <v>12</v>
      </c>
      <c r="C294" s="44">
        <v>16083</v>
      </c>
      <c r="D294" s="44">
        <v>16</v>
      </c>
      <c r="E294" s="44">
        <v>83</v>
      </c>
      <c r="F294" s="44" t="s">
        <v>154</v>
      </c>
      <c r="G294" s="44">
        <v>0</v>
      </c>
      <c r="H294" s="62">
        <v>1535</v>
      </c>
      <c r="I294" s="63">
        <v>2449772.642</v>
      </c>
      <c r="J294" s="63">
        <v>822129.18530000001</v>
      </c>
      <c r="K294" s="63">
        <v>19.396249000000001</v>
      </c>
      <c r="L294" s="63">
        <v>-102.479552</v>
      </c>
    </row>
    <row r="295" spans="1:12" x14ac:dyDescent="0.25">
      <c r="A295" s="44">
        <v>1534</v>
      </c>
      <c r="B295" s="44" t="s">
        <v>12</v>
      </c>
      <c r="C295" s="44">
        <v>16083</v>
      </c>
      <c r="D295" s="44">
        <v>16</v>
      </c>
      <c r="E295" s="44">
        <v>83</v>
      </c>
      <c r="F295" s="44" t="s">
        <v>154</v>
      </c>
      <c r="G295" s="44">
        <v>0</v>
      </c>
      <c r="H295" s="62">
        <v>1534</v>
      </c>
      <c r="I295" s="63">
        <v>2449773.2995000002</v>
      </c>
      <c r="J295" s="63">
        <v>822126.74970000004</v>
      </c>
      <c r="K295" s="63">
        <v>19.396227</v>
      </c>
      <c r="L295" s="63">
        <v>-102.479546</v>
      </c>
    </row>
    <row r="296" spans="1:12" x14ac:dyDescent="0.25">
      <c r="A296" s="44">
        <v>1568</v>
      </c>
      <c r="B296" s="44" t="s">
        <v>12</v>
      </c>
      <c r="C296" s="44">
        <v>16083</v>
      </c>
      <c r="D296" s="44">
        <v>16</v>
      </c>
      <c r="E296" s="44">
        <v>83</v>
      </c>
      <c r="F296" s="44" t="s">
        <v>154</v>
      </c>
      <c r="G296" s="44">
        <v>0</v>
      </c>
      <c r="H296" s="62">
        <v>1568</v>
      </c>
      <c r="I296" s="63">
        <v>2449778.2996999999</v>
      </c>
      <c r="J296" s="63">
        <v>823195.56030000001</v>
      </c>
      <c r="K296" s="63">
        <v>19.405911</v>
      </c>
      <c r="L296" s="63">
        <v>-102.47953200000001</v>
      </c>
    </row>
    <row r="297" spans="1:12" x14ac:dyDescent="0.25">
      <c r="A297" s="44">
        <v>1274</v>
      </c>
      <c r="B297" s="44" t="s">
        <v>12</v>
      </c>
      <c r="C297" s="44">
        <v>16083</v>
      </c>
      <c r="D297" s="44">
        <v>16</v>
      </c>
      <c r="E297" s="44">
        <v>83</v>
      </c>
      <c r="F297" s="44" t="s">
        <v>154</v>
      </c>
      <c r="G297" s="44">
        <v>0</v>
      </c>
      <c r="H297" s="62">
        <v>1274</v>
      </c>
      <c r="I297" s="63">
        <v>2449754.1123000002</v>
      </c>
      <c r="J297" s="63">
        <v>814735.49750000006</v>
      </c>
      <c r="K297" s="63">
        <v>19.329267000000002</v>
      </c>
      <c r="L297" s="63">
        <v>-102.47949300000001</v>
      </c>
    </row>
    <row r="298" spans="1:12" x14ac:dyDescent="0.25">
      <c r="A298" s="44">
        <v>1533</v>
      </c>
      <c r="B298" s="44" t="s">
        <v>12</v>
      </c>
      <c r="C298" s="44">
        <v>16083</v>
      </c>
      <c r="D298" s="44">
        <v>16</v>
      </c>
      <c r="E298" s="44">
        <v>83</v>
      </c>
      <c r="F298" s="44" t="s">
        <v>154</v>
      </c>
      <c r="G298" s="44">
        <v>0</v>
      </c>
      <c r="H298" s="62">
        <v>1533</v>
      </c>
      <c r="I298" s="63">
        <v>2449779.8343000002</v>
      </c>
      <c r="J298" s="63">
        <v>822121.12390000001</v>
      </c>
      <c r="K298" s="63">
        <v>19.396177000000002</v>
      </c>
      <c r="L298" s="63">
        <v>-102.479483</v>
      </c>
    </row>
    <row r="299" spans="1:12" x14ac:dyDescent="0.25">
      <c r="A299" s="44">
        <v>1570</v>
      </c>
      <c r="B299" s="44" t="s">
        <v>12</v>
      </c>
      <c r="C299" s="44">
        <v>16083</v>
      </c>
      <c r="D299" s="44">
        <v>16</v>
      </c>
      <c r="E299" s="44">
        <v>83</v>
      </c>
      <c r="F299" s="44" t="s">
        <v>154</v>
      </c>
      <c r="G299" s="44">
        <v>0</v>
      </c>
      <c r="H299" s="62">
        <v>1570</v>
      </c>
      <c r="I299" s="63">
        <v>2449783.7549000001</v>
      </c>
      <c r="J299" s="63">
        <v>823256.34439999994</v>
      </c>
      <c r="K299" s="63">
        <v>19.406462000000001</v>
      </c>
      <c r="L299" s="63">
        <v>-102.479482</v>
      </c>
    </row>
    <row r="300" spans="1:12" x14ac:dyDescent="0.25">
      <c r="A300" s="44">
        <v>1273</v>
      </c>
      <c r="B300" s="44" t="s">
        <v>12</v>
      </c>
      <c r="C300" s="44">
        <v>16083</v>
      </c>
      <c r="D300" s="44">
        <v>16</v>
      </c>
      <c r="E300" s="44">
        <v>83</v>
      </c>
      <c r="F300" s="44" t="s">
        <v>154</v>
      </c>
      <c r="G300" s="44">
        <v>0</v>
      </c>
      <c r="H300" s="62">
        <v>1273</v>
      </c>
      <c r="I300" s="63">
        <v>2449762.5469</v>
      </c>
      <c r="J300" s="63">
        <v>814731.11109999998</v>
      </c>
      <c r="K300" s="63">
        <v>19.329226999999999</v>
      </c>
      <c r="L300" s="63">
        <v>-102.47941299999999</v>
      </c>
    </row>
    <row r="301" spans="1:12" x14ac:dyDescent="0.25">
      <c r="A301" s="44">
        <v>1532</v>
      </c>
      <c r="B301" s="44" t="s">
        <v>12</v>
      </c>
      <c r="C301" s="44">
        <v>16083</v>
      </c>
      <c r="D301" s="44">
        <v>16</v>
      </c>
      <c r="E301" s="44">
        <v>83</v>
      </c>
      <c r="F301" s="44" t="s">
        <v>154</v>
      </c>
      <c r="G301" s="44">
        <v>0</v>
      </c>
      <c r="H301" s="62">
        <v>1532</v>
      </c>
      <c r="I301" s="63">
        <v>2449795.8009000001</v>
      </c>
      <c r="J301" s="63">
        <v>822107.38009999995</v>
      </c>
      <c r="K301" s="63">
        <v>19.396052999999998</v>
      </c>
      <c r="L301" s="63">
        <v>-102.47933</v>
      </c>
    </row>
    <row r="302" spans="1:12" x14ac:dyDescent="0.25">
      <c r="A302" s="44">
        <v>1569</v>
      </c>
      <c r="B302" s="44" t="s">
        <v>12</v>
      </c>
      <c r="C302" s="44">
        <v>16083</v>
      </c>
      <c r="D302" s="44">
        <v>16</v>
      </c>
      <c r="E302" s="44">
        <v>83</v>
      </c>
      <c r="F302" s="44" t="s">
        <v>154</v>
      </c>
      <c r="G302" s="44">
        <v>0</v>
      </c>
      <c r="H302" s="62">
        <v>1569</v>
      </c>
      <c r="I302" s="63">
        <v>2449804.9994999999</v>
      </c>
      <c r="J302" s="63">
        <v>823240.88069999998</v>
      </c>
      <c r="K302" s="63">
        <v>19.406321999999999</v>
      </c>
      <c r="L302" s="63">
        <v>-102.47927900000001</v>
      </c>
    </row>
    <row r="303" spans="1:12" x14ac:dyDescent="0.25">
      <c r="A303" s="44">
        <v>1272</v>
      </c>
      <c r="B303" s="44" t="s">
        <v>12</v>
      </c>
      <c r="C303" s="44">
        <v>16083</v>
      </c>
      <c r="D303" s="44">
        <v>16</v>
      </c>
      <c r="E303" s="44">
        <v>83</v>
      </c>
      <c r="F303" s="44" t="s">
        <v>154</v>
      </c>
      <c r="G303" s="44">
        <v>0</v>
      </c>
      <c r="H303" s="62">
        <v>1272</v>
      </c>
      <c r="I303" s="63">
        <v>2449777.2999</v>
      </c>
      <c r="J303" s="63">
        <v>814723.44070000004</v>
      </c>
      <c r="K303" s="63">
        <v>19.329158</v>
      </c>
      <c r="L303" s="63">
        <v>-102.47927199999999</v>
      </c>
    </row>
    <row r="304" spans="1:12" x14ac:dyDescent="0.25">
      <c r="A304" s="44">
        <v>1271</v>
      </c>
      <c r="B304" s="44" t="s">
        <v>12</v>
      </c>
      <c r="C304" s="44">
        <v>16083</v>
      </c>
      <c r="D304" s="44">
        <v>16</v>
      </c>
      <c r="E304" s="44">
        <v>83</v>
      </c>
      <c r="F304" s="44" t="s">
        <v>154</v>
      </c>
      <c r="G304" s="44">
        <v>0</v>
      </c>
      <c r="H304" s="62">
        <v>1271</v>
      </c>
      <c r="I304" s="63">
        <v>2449887.5008999999</v>
      </c>
      <c r="J304" s="63">
        <v>814643.68969999999</v>
      </c>
      <c r="K304" s="63">
        <v>19.328438999999999</v>
      </c>
      <c r="L304" s="63">
        <v>-102.478217</v>
      </c>
    </row>
    <row r="305" spans="1:12" x14ac:dyDescent="0.25">
      <c r="A305" s="44">
        <v>1270</v>
      </c>
      <c r="B305" s="44" t="s">
        <v>12</v>
      </c>
      <c r="C305" s="44">
        <v>16083</v>
      </c>
      <c r="D305" s="44">
        <v>16</v>
      </c>
      <c r="E305" s="44">
        <v>83</v>
      </c>
      <c r="F305" s="44" t="s">
        <v>154</v>
      </c>
      <c r="G305" s="44">
        <v>0</v>
      </c>
      <c r="H305" s="62">
        <v>1270</v>
      </c>
      <c r="I305" s="63">
        <v>2449908.0836999998</v>
      </c>
      <c r="J305" s="63">
        <v>814620.69149999996</v>
      </c>
      <c r="K305" s="63">
        <v>19.328232</v>
      </c>
      <c r="L305" s="63">
        <v>-102.47802</v>
      </c>
    </row>
    <row r="306" spans="1:12" x14ac:dyDescent="0.25">
      <c r="A306" s="44">
        <v>1269</v>
      </c>
      <c r="B306" s="44" t="s">
        <v>12</v>
      </c>
      <c r="C306" s="44">
        <v>16083</v>
      </c>
      <c r="D306" s="44">
        <v>16</v>
      </c>
      <c r="E306" s="44">
        <v>83</v>
      </c>
      <c r="F306" s="44" t="s">
        <v>154</v>
      </c>
      <c r="G306" s="44">
        <v>0</v>
      </c>
      <c r="H306" s="62">
        <v>1269</v>
      </c>
      <c r="I306" s="63">
        <v>2449979.5005000001</v>
      </c>
      <c r="J306" s="63">
        <v>814540.87950000004</v>
      </c>
      <c r="K306" s="63">
        <v>19.327511000000001</v>
      </c>
      <c r="L306" s="63">
        <v>-102.47733599999999</v>
      </c>
    </row>
    <row r="307" spans="1:12" x14ac:dyDescent="0.25">
      <c r="A307" s="44">
        <v>1268</v>
      </c>
      <c r="B307" s="44" t="s">
        <v>12</v>
      </c>
      <c r="C307" s="44">
        <v>16083</v>
      </c>
      <c r="D307" s="44">
        <v>16</v>
      </c>
      <c r="E307" s="44">
        <v>83</v>
      </c>
      <c r="F307" s="44" t="s">
        <v>154</v>
      </c>
      <c r="G307" s="44">
        <v>0</v>
      </c>
      <c r="H307" s="62">
        <v>1268</v>
      </c>
      <c r="I307" s="63">
        <v>2450033.3002999998</v>
      </c>
      <c r="J307" s="63">
        <v>814493.19070000004</v>
      </c>
      <c r="K307" s="63">
        <v>19.327079999999999</v>
      </c>
      <c r="L307" s="63">
        <v>-102.476821</v>
      </c>
    </row>
    <row r="308" spans="1:12" x14ac:dyDescent="0.25">
      <c r="A308" s="44">
        <v>1267</v>
      </c>
      <c r="B308" s="44" t="s">
        <v>12</v>
      </c>
      <c r="C308" s="44">
        <v>16083</v>
      </c>
      <c r="D308" s="44">
        <v>16</v>
      </c>
      <c r="E308" s="44">
        <v>83</v>
      </c>
      <c r="F308" s="44" t="s">
        <v>154</v>
      </c>
      <c r="G308" s="44">
        <v>0</v>
      </c>
      <c r="H308" s="62">
        <v>1267</v>
      </c>
      <c r="I308" s="63">
        <v>2450092.0003</v>
      </c>
      <c r="J308" s="63">
        <v>814435.05969999998</v>
      </c>
      <c r="K308" s="63">
        <v>19.326556</v>
      </c>
      <c r="L308" s="63">
        <v>-102.476259</v>
      </c>
    </row>
    <row r="309" spans="1:12" x14ac:dyDescent="0.25">
      <c r="A309" s="44">
        <v>1574</v>
      </c>
      <c r="B309" s="44" t="s">
        <v>12</v>
      </c>
      <c r="C309" s="44">
        <v>16083</v>
      </c>
      <c r="D309" s="44">
        <v>16</v>
      </c>
      <c r="E309" s="44">
        <v>83</v>
      </c>
      <c r="F309" s="44" t="s">
        <v>154</v>
      </c>
      <c r="G309" s="44">
        <v>0</v>
      </c>
      <c r="H309" s="62">
        <v>1574</v>
      </c>
      <c r="I309" s="63">
        <v>2450154.8007</v>
      </c>
      <c r="J309" s="63">
        <v>824064.69079999998</v>
      </c>
      <c r="K309" s="63">
        <v>19.413796000000001</v>
      </c>
      <c r="L309" s="63">
        <v>-102.475965</v>
      </c>
    </row>
    <row r="310" spans="1:12" x14ac:dyDescent="0.25">
      <c r="A310" s="44">
        <v>1266</v>
      </c>
      <c r="B310" s="44" t="s">
        <v>12</v>
      </c>
      <c r="C310" s="44">
        <v>16083</v>
      </c>
      <c r="D310" s="44">
        <v>16</v>
      </c>
      <c r="E310" s="44">
        <v>83</v>
      </c>
      <c r="F310" s="44" t="s">
        <v>154</v>
      </c>
      <c r="G310" s="44">
        <v>0</v>
      </c>
      <c r="H310" s="62">
        <v>1266</v>
      </c>
      <c r="I310" s="63">
        <v>2450237.3004999999</v>
      </c>
      <c r="J310" s="63">
        <v>814417.06030000001</v>
      </c>
      <c r="K310" s="63">
        <v>19.326397</v>
      </c>
      <c r="L310" s="63">
        <v>-102.474872</v>
      </c>
    </row>
    <row r="311" spans="1:12" x14ac:dyDescent="0.25">
      <c r="A311" s="44">
        <v>1575</v>
      </c>
      <c r="B311" s="44" t="s">
        <v>12</v>
      </c>
      <c r="C311" s="44">
        <v>16083</v>
      </c>
      <c r="D311" s="44">
        <v>16</v>
      </c>
      <c r="E311" s="44">
        <v>83</v>
      </c>
      <c r="F311" s="44" t="s">
        <v>154</v>
      </c>
      <c r="G311" s="44">
        <v>0</v>
      </c>
      <c r="H311" s="62">
        <v>1575</v>
      </c>
      <c r="I311" s="63">
        <v>2450372.2826999999</v>
      </c>
      <c r="J311" s="63">
        <v>824229.84609999997</v>
      </c>
      <c r="K311" s="63">
        <v>19.415299000000001</v>
      </c>
      <c r="L311" s="63">
        <v>-102.473893</v>
      </c>
    </row>
    <row r="312" spans="1:12" x14ac:dyDescent="0.25">
      <c r="A312" s="44">
        <v>1205</v>
      </c>
      <c r="B312" s="44" t="s">
        <v>12</v>
      </c>
      <c r="C312" s="44">
        <v>16083</v>
      </c>
      <c r="D312" s="44">
        <v>16</v>
      </c>
      <c r="E312" s="44">
        <v>83</v>
      </c>
      <c r="F312" s="44" t="s">
        <v>154</v>
      </c>
      <c r="G312" s="44">
        <v>0</v>
      </c>
      <c r="H312" s="62">
        <v>1205</v>
      </c>
      <c r="I312" s="63">
        <v>2450418.5008999999</v>
      </c>
      <c r="J312" s="63">
        <v>810784.99990000005</v>
      </c>
      <c r="K312" s="63">
        <v>19.293500000000002</v>
      </c>
      <c r="L312" s="63">
        <v>-102.473029</v>
      </c>
    </row>
    <row r="313" spans="1:12" x14ac:dyDescent="0.25">
      <c r="A313" s="44">
        <v>1206</v>
      </c>
      <c r="B313" s="44" t="s">
        <v>12</v>
      </c>
      <c r="C313" s="44">
        <v>16083</v>
      </c>
      <c r="D313" s="44">
        <v>16</v>
      </c>
      <c r="E313" s="44">
        <v>83</v>
      </c>
      <c r="F313" s="44" t="s">
        <v>154</v>
      </c>
      <c r="G313" s="44">
        <v>0</v>
      </c>
      <c r="H313" s="62">
        <v>1206</v>
      </c>
      <c r="I313" s="63">
        <v>2450422.3445000001</v>
      </c>
      <c r="J313" s="63">
        <v>810803.54059999995</v>
      </c>
      <c r="K313" s="63">
        <v>19.293668</v>
      </c>
      <c r="L313" s="63">
        <v>-102.472993</v>
      </c>
    </row>
    <row r="314" spans="1:12" x14ac:dyDescent="0.25">
      <c r="A314" s="44">
        <v>1204</v>
      </c>
      <c r="B314" s="44" t="s">
        <v>12</v>
      </c>
      <c r="C314" s="44">
        <v>16083</v>
      </c>
      <c r="D314" s="44">
        <v>16</v>
      </c>
      <c r="E314" s="44">
        <v>83</v>
      </c>
      <c r="F314" s="44" t="s">
        <v>154</v>
      </c>
      <c r="G314" s="44">
        <v>0</v>
      </c>
      <c r="H314" s="62">
        <v>1204</v>
      </c>
      <c r="I314" s="63">
        <v>2450424.8314999999</v>
      </c>
      <c r="J314" s="63">
        <v>810771.20750000002</v>
      </c>
      <c r="K314" s="63">
        <v>19.293375000000001</v>
      </c>
      <c r="L314" s="63">
        <v>-102.47296799999999</v>
      </c>
    </row>
    <row r="315" spans="1:12" x14ac:dyDescent="0.25">
      <c r="A315" s="44">
        <v>1265</v>
      </c>
      <c r="B315" s="44" t="s">
        <v>12</v>
      </c>
      <c r="C315" s="44">
        <v>16083</v>
      </c>
      <c r="D315" s="44">
        <v>16</v>
      </c>
      <c r="E315" s="44">
        <v>83</v>
      </c>
      <c r="F315" s="44" t="s">
        <v>154</v>
      </c>
      <c r="G315" s="44">
        <v>0</v>
      </c>
      <c r="H315" s="62">
        <v>1265</v>
      </c>
      <c r="I315" s="63">
        <v>2450439.7996999999</v>
      </c>
      <c r="J315" s="63">
        <v>814423.81050000002</v>
      </c>
      <c r="K315" s="63">
        <v>19.326464000000001</v>
      </c>
      <c r="L315" s="63">
        <v>-102.47293999999999</v>
      </c>
    </row>
    <row r="316" spans="1:12" x14ac:dyDescent="0.25">
      <c r="A316" s="44">
        <v>1203</v>
      </c>
      <c r="B316" s="44" t="s">
        <v>12</v>
      </c>
      <c r="C316" s="44">
        <v>16083</v>
      </c>
      <c r="D316" s="44">
        <v>16</v>
      </c>
      <c r="E316" s="44">
        <v>83</v>
      </c>
      <c r="F316" s="44" t="s">
        <v>154</v>
      </c>
      <c r="G316" s="44">
        <v>0</v>
      </c>
      <c r="H316" s="62">
        <v>1203</v>
      </c>
      <c r="I316" s="63">
        <v>2450480.0007000002</v>
      </c>
      <c r="J316" s="63">
        <v>810651.05909999995</v>
      </c>
      <c r="K316" s="63">
        <v>19.292289</v>
      </c>
      <c r="L316" s="63">
        <v>-102.472438</v>
      </c>
    </row>
    <row r="317" spans="1:12" x14ac:dyDescent="0.25">
      <c r="A317" s="44">
        <v>1576</v>
      </c>
      <c r="B317" s="44" t="s">
        <v>12</v>
      </c>
      <c r="C317" s="44">
        <v>16083</v>
      </c>
      <c r="D317" s="44">
        <v>16</v>
      </c>
      <c r="E317" s="44">
        <v>83</v>
      </c>
      <c r="F317" s="44" t="s">
        <v>154</v>
      </c>
      <c r="G317" s="44">
        <v>0</v>
      </c>
      <c r="H317" s="62">
        <v>1576</v>
      </c>
      <c r="I317" s="63">
        <v>2450555.4997</v>
      </c>
      <c r="J317" s="63">
        <v>824407.3798</v>
      </c>
      <c r="K317" s="63">
        <v>19.416913000000001</v>
      </c>
      <c r="L317" s="63">
        <v>-102.47215</v>
      </c>
    </row>
    <row r="318" spans="1:12" x14ac:dyDescent="0.25">
      <c r="A318" s="44">
        <v>1207</v>
      </c>
      <c r="B318" s="44" t="s">
        <v>12</v>
      </c>
      <c r="C318" s="44">
        <v>16083</v>
      </c>
      <c r="D318" s="44">
        <v>16</v>
      </c>
      <c r="E318" s="44">
        <v>83</v>
      </c>
      <c r="F318" s="44" t="s">
        <v>154</v>
      </c>
      <c r="G318" s="44">
        <v>0</v>
      </c>
      <c r="H318" s="62">
        <v>1207</v>
      </c>
      <c r="I318" s="63">
        <v>2450534.5003</v>
      </c>
      <c r="J318" s="63">
        <v>811344.5601</v>
      </c>
      <c r="K318" s="63">
        <v>19.298572</v>
      </c>
      <c r="L318" s="63">
        <v>-102.47194</v>
      </c>
    </row>
    <row r="319" spans="1:12" x14ac:dyDescent="0.25">
      <c r="A319" s="44">
        <v>1264</v>
      </c>
      <c r="B319" s="44" t="s">
        <v>12</v>
      </c>
      <c r="C319" s="44">
        <v>16083</v>
      </c>
      <c r="D319" s="44">
        <v>16</v>
      </c>
      <c r="E319" s="44">
        <v>83</v>
      </c>
      <c r="F319" s="44" t="s">
        <v>154</v>
      </c>
      <c r="G319" s="44">
        <v>0</v>
      </c>
      <c r="H319" s="62">
        <v>1264</v>
      </c>
      <c r="I319" s="63">
        <v>2450563.3435</v>
      </c>
      <c r="J319" s="63">
        <v>814377.23369999998</v>
      </c>
      <c r="K319" s="63">
        <v>19.326046000000002</v>
      </c>
      <c r="L319" s="63">
        <v>-102.47176</v>
      </c>
    </row>
    <row r="320" spans="1:12" x14ac:dyDescent="0.25">
      <c r="A320" s="44">
        <v>1577</v>
      </c>
      <c r="B320" s="44" t="s">
        <v>12</v>
      </c>
      <c r="C320" s="44">
        <v>16083</v>
      </c>
      <c r="D320" s="44">
        <v>16</v>
      </c>
      <c r="E320" s="44">
        <v>83</v>
      </c>
      <c r="F320" s="44" t="s">
        <v>154</v>
      </c>
      <c r="G320" s="44">
        <v>0</v>
      </c>
      <c r="H320" s="62">
        <v>1577</v>
      </c>
      <c r="I320" s="63">
        <v>2450644.7322</v>
      </c>
      <c r="J320" s="63">
        <v>824511.01789999998</v>
      </c>
      <c r="K320" s="63">
        <v>19.417854999999999</v>
      </c>
      <c r="L320" s="63">
        <v>-102.471301</v>
      </c>
    </row>
    <row r="321" spans="1:12" x14ac:dyDescent="0.25">
      <c r="A321" s="44">
        <v>1208</v>
      </c>
      <c r="B321" s="44" t="s">
        <v>12</v>
      </c>
      <c r="C321" s="44">
        <v>16083</v>
      </c>
      <c r="D321" s="44">
        <v>16</v>
      </c>
      <c r="E321" s="44">
        <v>83</v>
      </c>
      <c r="F321" s="44" t="s">
        <v>154</v>
      </c>
      <c r="G321" s="44">
        <v>0</v>
      </c>
      <c r="H321" s="62">
        <v>1208</v>
      </c>
      <c r="I321" s="63">
        <v>2450618.9989</v>
      </c>
      <c r="J321" s="63">
        <v>811748.05929999996</v>
      </c>
      <c r="K321" s="63">
        <v>19.302230000000002</v>
      </c>
      <c r="L321" s="63">
        <v>-102.471146</v>
      </c>
    </row>
    <row r="322" spans="1:12" x14ac:dyDescent="0.25">
      <c r="A322" s="44">
        <v>1209</v>
      </c>
      <c r="B322" s="44" t="s">
        <v>12</v>
      </c>
      <c r="C322" s="44">
        <v>16083</v>
      </c>
      <c r="D322" s="44">
        <v>16</v>
      </c>
      <c r="E322" s="44">
        <v>83</v>
      </c>
      <c r="F322" s="44" t="s">
        <v>154</v>
      </c>
      <c r="G322" s="44">
        <v>0</v>
      </c>
      <c r="H322" s="62">
        <v>1209</v>
      </c>
      <c r="I322" s="63">
        <v>2450693.3004999999</v>
      </c>
      <c r="J322" s="63">
        <v>812004.00049999997</v>
      </c>
      <c r="K322" s="63">
        <v>19.304551</v>
      </c>
      <c r="L322" s="63">
        <v>-102.470445</v>
      </c>
    </row>
    <row r="323" spans="1:12" x14ac:dyDescent="0.25">
      <c r="A323" s="44">
        <v>1202</v>
      </c>
      <c r="B323" s="44" t="s">
        <v>12</v>
      </c>
      <c r="C323" s="44">
        <v>16083</v>
      </c>
      <c r="D323" s="44">
        <v>16</v>
      </c>
      <c r="E323" s="44">
        <v>83</v>
      </c>
      <c r="F323" s="44" t="s">
        <v>154</v>
      </c>
      <c r="G323" s="44">
        <v>0</v>
      </c>
      <c r="H323" s="62">
        <v>1202</v>
      </c>
      <c r="I323" s="63">
        <v>2450701.7146999999</v>
      </c>
      <c r="J323" s="63">
        <v>810130.77229999995</v>
      </c>
      <c r="K323" s="63">
        <v>19.287582</v>
      </c>
      <c r="L323" s="63">
        <v>-102.47030599999999</v>
      </c>
    </row>
    <row r="324" spans="1:12" x14ac:dyDescent="0.25">
      <c r="A324" s="44">
        <v>1210</v>
      </c>
      <c r="B324" s="44" t="s">
        <v>12</v>
      </c>
      <c r="C324" s="44">
        <v>16083</v>
      </c>
      <c r="D324" s="44">
        <v>16</v>
      </c>
      <c r="E324" s="44">
        <v>83</v>
      </c>
      <c r="F324" s="44" t="s">
        <v>154</v>
      </c>
      <c r="G324" s="44">
        <v>0</v>
      </c>
      <c r="H324" s="62">
        <v>1210</v>
      </c>
      <c r="I324" s="63">
        <v>2450709.4999000002</v>
      </c>
      <c r="J324" s="63">
        <v>812042.69010000001</v>
      </c>
      <c r="K324" s="63">
        <v>19.304901999999998</v>
      </c>
      <c r="L324" s="63">
        <v>-102.470292</v>
      </c>
    </row>
    <row r="325" spans="1:12" x14ac:dyDescent="0.25">
      <c r="A325" s="44">
        <v>1201</v>
      </c>
      <c r="B325" s="44" t="s">
        <v>12</v>
      </c>
      <c r="C325" s="44">
        <v>16083</v>
      </c>
      <c r="D325" s="44">
        <v>16</v>
      </c>
      <c r="E325" s="44">
        <v>83</v>
      </c>
      <c r="F325" s="44" t="s">
        <v>154</v>
      </c>
      <c r="G325" s="44">
        <v>0</v>
      </c>
      <c r="H325" s="62">
        <v>1201</v>
      </c>
      <c r="I325" s="63">
        <v>2450720.4991000001</v>
      </c>
      <c r="J325" s="63">
        <v>810086.68929999997</v>
      </c>
      <c r="K325" s="63">
        <v>19.287182999999999</v>
      </c>
      <c r="L325" s="63">
        <v>-102.47012599999999</v>
      </c>
    </row>
    <row r="326" spans="1:12" x14ac:dyDescent="0.25">
      <c r="A326" s="44">
        <v>1211</v>
      </c>
      <c r="B326" s="44" t="s">
        <v>12</v>
      </c>
      <c r="C326" s="44">
        <v>16083</v>
      </c>
      <c r="D326" s="44">
        <v>16</v>
      </c>
      <c r="E326" s="44">
        <v>83</v>
      </c>
      <c r="F326" s="44" t="s">
        <v>154</v>
      </c>
      <c r="G326" s="44">
        <v>0</v>
      </c>
      <c r="H326" s="62">
        <v>1211</v>
      </c>
      <c r="I326" s="63">
        <v>2450739.2996999999</v>
      </c>
      <c r="J326" s="63">
        <v>812107.13009999995</v>
      </c>
      <c r="K326" s="63">
        <v>19.305485999999998</v>
      </c>
      <c r="L326" s="63">
        <v>-102.470009</v>
      </c>
    </row>
    <row r="327" spans="1:12" x14ac:dyDescent="0.25">
      <c r="A327" s="44">
        <v>1212</v>
      </c>
      <c r="B327" s="44" t="s">
        <v>12</v>
      </c>
      <c r="C327" s="44">
        <v>16083</v>
      </c>
      <c r="D327" s="44">
        <v>16</v>
      </c>
      <c r="E327" s="44">
        <v>83</v>
      </c>
      <c r="F327" s="44" t="s">
        <v>154</v>
      </c>
      <c r="G327" s="44">
        <v>0</v>
      </c>
      <c r="H327" s="62">
        <v>1212</v>
      </c>
      <c r="I327" s="63">
        <v>2450779.0008999999</v>
      </c>
      <c r="J327" s="63">
        <v>812163.63029999996</v>
      </c>
      <c r="K327" s="63">
        <v>19.305999</v>
      </c>
      <c r="L327" s="63">
        <v>-102.469632</v>
      </c>
    </row>
    <row r="328" spans="1:12" x14ac:dyDescent="0.25">
      <c r="A328" s="44">
        <v>1578</v>
      </c>
      <c r="B328" s="44" t="s">
        <v>12</v>
      </c>
      <c r="C328" s="44">
        <v>16083</v>
      </c>
      <c r="D328" s="44">
        <v>16</v>
      </c>
      <c r="E328" s="44">
        <v>83</v>
      </c>
      <c r="F328" s="44" t="s">
        <v>154</v>
      </c>
      <c r="G328" s="44">
        <v>0</v>
      </c>
      <c r="H328" s="62">
        <v>1578</v>
      </c>
      <c r="I328" s="63">
        <v>2450829.9816000001</v>
      </c>
      <c r="J328" s="63">
        <v>824514.24699999997</v>
      </c>
      <c r="K328" s="63">
        <v>19.417888999999999</v>
      </c>
      <c r="L328" s="63">
        <v>-102.469532</v>
      </c>
    </row>
    <row r="329" spans="1:12" x14ac:dyDescent="0.25">
      <c r="A329" s="44">
        <v>1224</v>
      </c>
      <c r="B329" s="44" t="s">
        <v>12</v>
      </c>
      <c r="C329" s="44">
        <v>16083</v>
      </c>
      <c r="D329" s="44">
        <v>16</v>
      </c>
      <c r="E329" s="44">
        <v>83</v>
      </c>
      <c r="F329" s="44" t="s">
        <v>154</v>
      </c>
      <c r="G329" s="44">
        <v>0</v>
      </c>
      <c r="H329" s="62">
        <v>1224</v>
      </c>
      <c r="I329" s="63">
        <v>2450796.0000999998</v>
      </c>
      <c r="J329" s="63">
        <v>812716.69030000002</v>
      </c>
      <c r="K329" s="63">
        <v>19.31101</v>
      </c>
      <c r="L329" s="63">
        <v>-102.469488</v>
      </c>
    </row>
    <row r="330" spans="1:12" x14ac:dyDescent="0.25">
      <c r="A330" s="44">
        <v>1223</v>
      </c>
      <c r="B330" s="44" t="s">
        <v>12</v>
      </c>
      <c r="C330" s="44">
        <v>16083</v>
      </c>
      <c r="D330" s="44">
        <v>16</v>
      </c>
      <c r="E330" s="44">
        <v>83</v>
      </c>
      <c r="F330" s="44" t="s">
        <v>154</v>
      </c>
      <c r="G330" s="44">
        <v>0</v>
      </c>
      <c r="H330" s="62">
        <v>1223</v>
      </c>
      <c r="I330" s="63">
        <v>2450799.8110000002</v>
      </c>
      <c r="J330" s="63">
        <v>812689.23569999996</v>
      </c>
      <c r="K330" s="63">
        <v>19.310760999999999</v>
      </c>
      <c r="L330" s="63">
        <v>-102.46944999999999</v>
      </c>
    </row>
    <row r="331" spans="1:12" x14ac:dyDescent="0.25">
      <c r="A331" s="44">
        <v>1263</v>
      </c>
      <c r="B331" s="44" t="s">
        <v>12</v>
      </c>
      <c r="C331" s="44">
        <v>16083</v>
      </c>
      <c r="D331" s="44">
        <v>16</v>
      </c>
      <c r="E331" s="44">
        <v>83</v>
      </c>
      <c r="F331" s="44" t="s">
        <v>154</v>
      </c>
      <c r="G331" s="44">
        <v>0</v>
      </c>
      <c r="H331" s="62">
        <v>1263</v>
      </c>
      <c r="I331" s="63">
        <v>2450806.5003</v>
      </c>
      <c r="J331" s="63">
        <v>814285.5601</v>
      </c>
      <c r="K331" s="63">
        <v>19.325223000000001</v>
      </c>
      <c r="L331" s="63">
        <v>-102.469436</v>
      </c>
    </row>
    <row r="332" spans="1:12" x14ac:dyDescent="0.25">
      <c r="A332" s="44">
        <v>1222</v>
      </c>
      <c r="B332" s="44" t="s">
        <v>12</v>
      </c>
      <c r="C332" s="44">
        <v>16083</v>
      </c>
      <c r="D332" s="44">
        <v>16</v>
      </c>
      <c r="E332" s="44">
        <v>83</v>
      </c>
      <c r="F332" s="44" t="s">
        <v>154</v>
      </c>
      <c r="G332" s="44">
        <v>0</v>
      </c>
      <c r="H332" s="62">
        <v>1222</v>
      </c>
      <c r="I332" s="63">
        <v>2450805.3001000001</v>
      </c>
      <c r="J332" s="63">
        <v>812649.69070000004</v>
      </c>
      <c r="K332" s="63">
        <v>19.310403000000001</v>
      </c>
      <c r="L332" s="63">
        <v>-102.469397</v>
      </c>
    </row>
    <row r="333" spans="1:12" x14ac:dyDescent="0.25">
      <c r="A333" s="44">
        <v>1213</v>
      </c>
      <c r="B333" s="44" t="s">
        <v>12</v>
      </c>
      <c r="C333" s="44">
        <v>16083</v>
      </c>
      <c r="D333" s="44">
        <v>16</v>
      </c>
      <c r="E333" s="44">
        <v>83</v>
      </c>
      <c r="F333" s="44" t="s">
        <v>154</v>
      </c>
      <c r="G333" s="44">
        <v>0</v>
      </c>
      <c r="H333" s="62">
        <v>1213</v>
      </c>
      <c r="I333" s="63">
        <v>2450808.9999000002</v>
      </c>
      <c r="J333" s="63">
        <v>812241.05929999996</v>
      </c>
      <c r="K333" s="63">
        <v>19.306702000000001</v>
      </c>
      <c r="L333" s="63">
        <v>-102.46934899999999</v>
      </c>
    </row>
    <row r="334" spans="1:12" x14ac:dyDescent="0.25">
      <c r="A334" s="44">
        <v>1225</v>
      </c>
      <c r="B334" s="44" t="s">
        <v>12</v>
      </c>
      <c r="C334" s="44">
        <v>16083</v>
      </c>
      <c r="D334" s="44">
        <v>16</v>
      </c>
      <c r="E334" s="44">
        <v>83</v>
      </c>
      <c r="F334" s="44" t="s">
        <v>154</v>
      </c>
      <c r="G334" s="44">
        <v>0</v>
      </c>
      <c r="H334" s="62">
        <v>1225</v>
      </c>
      <c r="I334" s="63">
        <v>2450812.2993000001</v>
      </c>
      <c r="J334" s="63">
        <v>812757.99890000001</v>
      </c>
      <c r="K334" s="63">
        <v>19.311385000000001</v>
      </c>
      <c r="L334" s="63">
        <v>-102.46933300000001</v>
      </c>
    </row>
    <row r="335" spans="1:12" x14ac:dyDescent="0.25">
      <c r="A335" s="44">
        <v>1579</v>
      </c>
      <c r="B335" s="44" t="s">
        <v>12</v>
      </c>
      <c r="C335" s="44">
        <v>16083</v>
      </c>
      <c r="D335" s="44">
        <v>16</v>
      </c>
      <c r="E335" s="44">
        <v>83</v>
      </c>
      <c r="F335" s="44" t="s">
        <v>154</v>
      </c>
      <c r="G335" s="44">
        <v>0</v>
      </c>
      <c r="H335" s="62">
        <v>1579</v>
      </c>
      <c r="I335" s="63">
        <v>2450868.8679</v>
      </c>
      <c r="J335" s="63">
        <v>824489.84349999996</v>
      </c>
      <c r="K335" s="63">
        <v>19.417669</v>
      </c>
      <c r="L335" s="63">
        <v>-102.46916</v>
      </c>
    </row>
    <row r="336" spans="1:12" x14ac:dyDescent="0.25">
      <c r="A336" s="44">
        <v>1226</v>
      </c>
      <c r="B336" s="44" t="s">
        <v>12</v>
      </c>
      <c r="C336" s="44">
        <v>16083</v>
      </c>
      <c r="D336" s="44">
        <v>16</v>
      </c>
      <c r="E336" s="44">
        <v>83</v>
      </c>
      <c r="F336" s="44" t="s">
        <v>154</v>
      </c>
      <c r="G336" s="44">
        <v>0</v>
      </c>
      <c r="H336" s="62">
        <v>1226</v>
      </c>
      <c r="I336" s="63">
        <v>2450830.9999000002</v>
      </c>
      <c r="J336" s="63">
        <v>812791.44090000005</v>
      </c>
      <c r="K336" s="63">
        <v>19.311688</v>
      </c>
      <c r="L336" s="63">
        <v>-102.469156</v>
      </c>
    </row>
    <row r="337" spans="1:12" x14ac:dyDescent="0.25">
      <c r="A337" s="44">
        <v>1214</v>
      </c>
      <c r="B337" s="44" t="s">
        <v>12</v>
      </c>
      <c r="C337" s="44">
        <v>16083</v>
      </c>
      <c r="D337" s="44">
        <v>16</v>
      </c>
      <c r="E337" s="44">
        <v>83</v>
      </c>
      <c r="F337" s="44" t="s">
        <v>154</v>
      </c>
      <c r="G337" s="44">
        <v>0</v>
      </c>
      <c r="H337" s="62">
        <v>1214</v>
      </c>
      <c r="I337" s="63">
        <v>2450833.3007</v>
      </c>
      <c r="J337" s="63">
        <v>812295.24990000005</v>
      </c>
      <c r="K337" s="63">
        <v>19.307193000000002</v>
      </c>
      <c r="L337" s="63">
        <v>-102.46911799999999</v>
      </c>
    </row>
    <row r="338" spans="1:12" x14ac:dyDescent="0.25">
      <c r="A338" s="44">
        <v>1221</v>
      </c>
      <c r="B338" s="44" t="s">
        <v>12</v>
      </c>
      <c r="C338" s="44">
        <v>16083</v>
      </c>
      <c r="D338" s="44">
        <v>16</v>
      </c>
      <c r="E338" s="44">
        <v>83</v>
      </c>
      <c r="F338" s="44" t="s">
        <v>154</v>
      </c>
      <c r="G338" s="44">
        <v>0</v>
      </c>
      <c r="H338" s="62">
        <v>1221</v>
      </c>
      <c r="I338" s="63">
        <v>2450858.8001000001</v>
      </c>
      <c r="J338" s="63">
        <v>812575.05980000005</v>
      </c>
      <c r="K338" s="63">
        <v>19.309729000000001</v>
      </c>
      <c r="L338" s="63">
        <v>-102.468884</v>
      </c>
    </row>
    <row r="339" spans="1:12" x14ac:dyDescent="0.25">
      <c r="A339" s="44">
        <v>1227</v>
      </c>
      <c r="B339" s="44" t="s">
        <v>12</v>
      </c>
      <c r="C339" s="44">
        <v>16083</v>
      </c>
      <c r="D339" s="44">
        <v>16</v>
      </c>
      <c r="E339" s="44">
        <v>83</v>
      </c>
      <c r="F339" s="44" t="s">
        <v>154</v>
      </c>
      <c r="G339" s="44">
        <v>0</v>
      </c>
      <c r="H339" s="62">
        <v>1227</v>
      </c>
      <c r="I339" s="63">
        <v>2450860.3007</v>
      </c>
      <c r="J339" s="63">
        <v>812827.3101</v>
      </c>
      <c r="K339" s="63">
        <v>19.312014000000001</v>
      </c>
      <c r="L339" s="63">
        <v>-102.46887700000001</v>
      </c>
    </row>
    <row r="340" spans="1:12" x14ac:dyDescent="0.25">
      <c r="A340" s="44">
        <v>1215</v>
      </c>
      <c r="B340" s="44" t="s">
        <v>12</v>
      </c>
      <c r="C340" s="44">
        <v>16083</v>
      </c>
      <c r="D340" s="44">
        <v>16</v>
      </c>
      <c r="E340" s="44">
        <v>83</v>
      </c>
      <c r="F340" s="44" t="s">
        <v>154</v>
      </c>
      <c r="G340" s="44">
        <v>0</v>
      </c>
      <c r="H340" s="62">
        <v>1215</v>
      </c>
      <c r="I340" s="63">
        <v>2450858.9997</v>
      </c>
      <c r="J340" s="63">
        <v>812342.12930000003</v>
      </c>
      <c r="K340" s="63">
        <v>19.307618999999999</v>
      </c>
      <c r="L340" s="63">
        <v>-102.468875</v>
      </c>
    </row>
    <row r="341" spans="1:12" x14ac:dyDescent="0.25">
      <c r="A341" s="44">
        <v>1580</v>
      </c>
      <c r="B341" s="44" t="s">
        <v>12</v>
      </c>
      <c r="C341" s="44">
        <v>16083</v>
      </c>
      <c r="D341" s="44">
        <v>16</v>
      </c>
      <c r="E341" s="44">
        <v>83</v>
      </c>
      <c r="F341" s="44" t="s">
        <v>154</v>
      </c>
      <c r="G341" s="44">
        <v>0</v>
      </c>
      <c r="H341" s="62">
        <v>1580</v>
      </c>
      <c r="I341" s="63">
        <v>2450907.7532000002</v>
      </c>
      <c r="J341" s="63">
        <v>824465.44240000006</v>
      </c>
      <c r="K341" s="63">
        <v>19.417449000000001</v>
      </c>
      <c r="L341" s="63">
        <v>-102.468788</v>
      </c>
    </row>
    <row r="342" spans="1:12" x14ac:dyDescent="0.25">
      <c r="A342" s="44">
        <v>1220</v>
      </c>
      <c r="B342" s="44" t="s">
        <v>12</v>
      </c>
      <c r="C342" s="44">
        <v>16083</v>
      </c>
      <c r="D342" s="44">
        <v>16</v>
      </c>
      <c r="E342" s="44">
        <v>83</v>
      </c>
      <c r="F342" s="44" t="s">
        <v>154</v>
      </c>
      <c r="G342" s="44">
        <v>0</v>
      </c>
      <c r="H342" s="62">
        <v>1220</v>
      </c>
      <c r="I342" s="63">
        <v>2450886.9742999999</v>
      </c>
      <c r="J342" s="63">
        <v>812535.84519999998</v>
      </c>
      <c r="K342" s="63">
        <v>19.309373999999998</v>
      </c>
      <c r="L342" s="63">
        <v>-102.468614</v>
      </c>
    </row>
    <row r="343" spans="1:12" x14ac:dyDescent="0.25">
      <c r="A343" s="44">
        <v>1219</v>
      </c>
      <c r="B343" s="44" t="s">
        <v>12</v>
      </c>
      <c r="C343" s="44">
        <v>16083</v>
      </c>
      <c r="D343" s="44">
        <v>16</v>
      </c>
      <c r="E343" s="44">
        <v>83</v>
      </c>
      <c r="F343" s="44" t="s">
        <v>154</v>
      </c>
      <c r="G343" s="44">
        <v>0</v>
      </c>
      <c r="H343" s="62">
        <v>1219</v>
      </c>
      <c r="I343" s="63">
        <v>2450891.7988999998</v>
      </c>
      <c r="J343" s="63">
        <v>812529.13009999995</v>
      </c>
      <c r="K343" s="63">
        <v>19.309314000000001</v>
      </c>
      <c r="L343" s="63">
        <v>-102.468568</v>
      </c>
    </row>
    <row r="344" spans="1:12" x14ac:dyDescent="0.25">
      <c r="A344" s="44">
        <v>1218</v>
      </c>
      <c r="B344" s="44" t="s">
        <v>12</v>
      </c>
      <c r="C344" s="44">
        <v>16083</v>
      </c>
      <c r="D344" s="44">
        <v>16</v>
      </c>
      <c r="E344" s="44">
        <v>83</v>
      </c>
      <c r="F344" s="44" t="s">
        <v>154</v>
      </c>
      <c r="G344" s="44">
        <v>0</v>
      </c>
      <c r="H344" s="62">
        <v>1218</v>
      </c>
      <c r="I344" s="63">
        <v>2450892.9934999999</v>
      </c>
      <c r="J344" s="63">
        <v>812503.39650000003</v>
      </c>
      <c r="K344" s="63">
        <v>19.309080999999999</v>
      </c>
      <c r="L344" s="63">
        <v>-102.46855499999999</v>
      </c>
    </row>
    <row r="345" spans="1:12" x14ac:dyDescent="0.25">
      <c r="A345" s="44">
        <v>1217</v>
      </c>
      <c r="B345" s="44" t="s">
        <v>12</v>
      </c>
      <c r="C345" s="44">
        <v>16083</v>
      </c>
      <c r="D345" s="44">
        <v>16</v>
      </c>
      <c r="E345" s="44">
        <v>83</v>
      </c>
      <c r="F345" s="44" t="s">
        <v>154</v>
      </c>
      <c r="G345" s="44">
        <v>0</v>
      </c>
      <c r="H345" s="62">
        <v>1217</v>
      </c>
      <c r="I345" s="63">
        <v>2450894.0784999998</v>
      </c>
      <c r="J345" s="63">
        <v>812476.1851</v>
      </c>
      <c r="K345" s="63">
        <v>19.308834000000001</v>
      </c>
      <c r="L345" s="63">
        <v>-102.46854399999999</v>
      </c>
    </row>
    <row r="346" spans="1:12" x14ac:dyDescent="0.25">
      <c r="A346" s="44">
        <v>1216</v>
      </c>
      <c r="B346" s="44" t="s">
        <v>12</v>
      </c>
      <c r="C346" s="44">
        <v>16083</v>
      </c>
      <c r="D346" s="44">
        <v>16</v>
      </c>
      <c r="E346" s="44">
        <v>83</v>
      </c>
      <c r="F346" s="44" t="s">
        <v>154</v>
      </c>
      <c r="G346" s="44">
        <v>0</v>
      </c>
      <c r="H346" s="62">
        <v>1216</v>
      </c>
      <c r="I346" s="63">
        <v>2450896.8004999999</v>
      </c>
      <c r="J346" s="63">
        <v>812407.94070000004</v>
      </c>
      <c r="K346" s="63">
        <v>19.308216000000002</v>
      </c>
      <c r="L346" s="63">
        <v>-102.46851599999999</v>
      </c>
    </row>
    <row r="347" spans="1:12" x14ac:dyDescent="0.25">
      <c r="A347" s="44">
        <v>1228</v>
      </c>
      <c r="B347" s="44" t="s">
        <v>12</v>
      </c>
      <c r="C347" s="44">
        <v>16083</v>
      </c>
      <c r="D347" s="44">
        <v>16</v>
      </c>
      <c r="E347" s="44">
        <v>83</v>
      </c>
      <c r="F347" s="44" t="s">
        <v>154</v>
      </c>
      <c r="G347" s="44">
        <v>0</v>
      </c>
      <c r="H347" s="62">
        <v>1228</v>
      </c>
      <c r="I347" s="63">
        <v>2450905.3007</v>
      </c>
      <c r="J347" s="63">
        <v>812873.31030000001</v>
      </c>
      <c r="K347" s="63">
        <v>19.312432000000001</v>
      </c>
      <c r="L347" s="63">
        <v>-102.46845</v>
      </c>
    </row>
    <row r="348" spans="1:12" x14ac:dyDescent="0.25">
      <c r="A348" s="44">
        <v>1229</v>
      </c>
      <c r="B348" s="44" t="s">
        <v>12</v>
      </c>
      <c r="C348" s="44">
        <v>16083</v>
      </c>
      <c r="D348" s="44">
        <v>16</v>
      </c>
      <c r="E348" s="44">
        <v>83</v>
      </c>
      <c r="F348" s="44" t="s">
        <v>154</v>
      </c>
      <c r="G348" s="44">
        <v>0</v>
      </c>
      <c r="H348" s="62">
        <v>1229</v>
      </c>
      <c r="I348" s="63">
        <v>2450942.0000999998</v>
      </c>
      <c r="J348" s="63">
        <v>812909.06050000002</v>
      </c>
      <c r="K348" s="63">
        <v>19.312757000000001</v>
      </c>
      <c r="L348" s="63">
        <v>-102.46810000000001</v>
      </c>
    </row>
    <row r="349" spans="1:12" x14ac:dyDescent="0.25">
      <c r="A349" s="44">
        <v>1262</v>
      </c>
      <c r="B349" s="44" t="s">
        <v>12</v>
      </c>
      <c r="C349" s="44">
        <v>16083</v>
      </c>
      <c r="D349" s="44">
        <v>16</v>
      </c>
      <c r="E349" s="44">
        <v>83</v>
      </c>
      <c r="F349" s="44" t="s">
        <v>154</v>
      </c>
      <c r="G349" s="44">
        <v>0</v>
      </c>
      <c r="H349" s="62">
        <v>1262</v>
      </c>
      <c r="I349" s="63">
        <v>2450963.9999000002</v>
      </c>
      <c r="J349" s="63">
        <v>814236.18870000006</v>
      </c>
      <c r="K349" s="63">
        <v>19.324780000000001</v>
      </c>
      <c r="L349" s="63">
        <v>-102.467932</v>
      </c>
    </row>
    <row r="350" spans="1:12" x14ac:dyDescent="0.25">
      <c r="A350" s="44">
        <v>1200</v>
      </c>
      <c r="B350" s="44" t="s">
        <v>12</v>
      </c>
      <c r="C350" s="44">
        <v>16083</v>
      </c>
      <c r="D350" s="44">
        <v>16</v>
      </c>
      <c r="E350" s="44">
        <v>83</v>
      </c>
      <c r="F350" s="44" t="s">
        <v>154</v>
      </c>
      <c r="G350" s="44">
        <v>0</v>
      </c>
      <c r="H350" s="62">
        <v>1200</v>
      </c>
      <c r="I350" s="63">
        <v>2450988.9997</v>
      </c>
      <c r="J350" s="63">
        <v>809466.18949999998</v>
      </c>
      <c r="K350" s="63">
        <v>19.281571</v>
      </c>
      <c r="L350" s="63">
        <v>-102.467545</v>
      </c>
    </row>
    <row r="351" spans="1:12" x14ac:dyDescent="0.25">
      <c r="A351" s="44">
        <v>1230</v>
      </c>
      <c r="B351" s="44" t="s">
        <v>12</v>
      </c>
      <c r="C351" s="44">
        <v>16083</v>
      </c>
      <c r="D351" s="44">
        <v>16</v>
      </c>
      <c r="E351" s="44">
        <v>83</v>
      </c>
      <c r="F351" s="44" t="s">
        <v>154</v>
      </c>
      <c r="G351" s="44">
        <v>0</v>
      </c>
      <c r="H351" s="62">
        <v>1230</v>
      </c>
      <c r="I351" s="63">
        <v>2451000.4994999999</v>
      </c>
      <c r="J351" s="63">
        <v>812957.12990000006</v>
      </c>
      <c r="K351" s="63">
        <v>19.313193999999999</v>
      </c>
      <c r="L351" s="63">
        <v>-102.467544</v>
      </c>
    </row>
    <row r="352" spans="1:12" x14ac:dyDescent="0.25">
      <c r="A352" s="44">
        <v>1231</v>
      </c>
      <c r="B352" s="44" t="s">
        <v>12</v>
      </c>
      <c r="C352" s="44">
        <v>16083</v>
      </c>
      <c r="D352" s="44">
        <v>16</v>
      </c>
      <c r="E352" s="44">
        <v>83</v>
      </c>
      <c r="F352" s="44" t="s">
        <v>154</v>
      </c>
      <c r="G352" s="44">
        <v>0</v>
      </c>
      <c r="H352" s="62">
        <v>1231</v>
      </c>
      <c r="I352" s="63">
        <v>2451001.3004999999</v>
      </c>
      <c r="J352" s="63">
        <v>812995.1311</v>
      </c>
      <c r="K352" s="63">
        <v>19.313538000000001</v>
      </c>
      <c r="L352" s="63">
        <v>-102.46753699999999</v>
      </c>
    </row>
    <row r="353" spans="1:12" x14ac:dyDescent="0.25">
      <c r="A353" s="44">
        <v>1232</v>
      </c>
      <c r="B353" s="44" t="s">
        <v>12</v>
      </c>
      <c r="C353" s="44">
        <v>16083</v>
      </c>
      <c r="D353" s="44">
        <v>16</v>
      </c>
      <c r="E353" s="44">
        <v>83</v>
      </c>
      <c r="F353" s="44" t="s">
        <v>154</v>
      </c>
      <c r="G353" s="44">
        <v>0</v>
      </c>
      <c r="H353" s="62">
        <v>1232</v>
      </c>
      <c r="I353" s="63">
        <v>2451004.2999</v>
      </c>
      <c r="J353" s="63">
        <v>813085.81510000001</v>
      </c>
      <c r="K353" s="63">
        <v>19.314360000000001</v>
      </c>
      <c r="L353" s="63">
        <v>-102.467512</v>
      </c>
    </row>
    <row r="354" spans="1:12" x14ac:dyDescent="0.25">
      <c r="A354" s="44">
        <v>1234</v>
      </c>
      <c r="B354" s="44" t="s">
        <v>12</v>
      </c>
      <c r="C354" s="44">
        <v>16083</v>
      </c>
      <c r="D354" s="44">
        <v>16</v>
      </c>
      <c r="E354" s="44">
        <v>83</v>
      </c>
      <c r="F354" s="44" t="s">
        <v>154</v>
      </c>
      <c r="G354" s="44">
        <v>0</v>
      </c>
      <c r="H354" s="62">
        <v>1234</v>
      </c>
      <c r="I354" s="63">
        <v>2451005.2995000002</v>
      </c>
      <c r="J354" s="63">
        <v>813217.88060000003</v>
      </c>
      <c r="K354" s="63">
        <v>19.315556000000001</v>
      </c>
      <c r="L354" s="63">
        <v>-102.467506</v>
      </c>
    </row>
    <row r="355" spans="1:12" x14ac:dyDescent="0.25">
      <c r="A355" s="44">
        <v>1233</v>
      </c>
      <c r="B355" s="44" t="s">
        <v>12</v>
      </c>
      <c r="C355" s="44">
        <v>16083</v>
      </c>
      <c r="D355" s="44">
        <v>16</v>
      </c>
      <c r="E355" s="44">
        <v>83</v>
      </c>
      <c r="F355" s="44" t="s">
        <v>154</v>
      </c>
      <c r="G355" s="44">
        <v>0</v>
      </c>
      <c r="H355" s="62">
        <v>1233</v>
      </c>
      <c r="I355" s="63">
        <v>2451005.4999000002</v>
      </c>
      <c r="J355" s="63">
        <v>813148.80929999996</v>
      </c>
      <c r="K355" s="63">
        <v>19.314931000000001</v>
      </c>
      <c r="L355" s="63">
        <v>-102.467502</v>
      </c>
    </row>
    <row r="356" spans="1:12" x14ac:dyDescent="0.25">
      <c r="A356" s="44">
        <v>1251</v>
      </c>
      <c r="B356" s="44" t="s">
        <v>12</v>
      </c>
      <c r="C356" s="44">
        <v>16083</v>
      </c>
      <c r="D356" s="44">
        <v>16</v>
      </c>
      <c r="E356" s="44">
        <v>83</v>
      </c>
      <c r="F356" s="44" t="s">
        <v>154</v>
      </c>
      <c r="G356" s="44">
        <v>0</v>
      </c>
      <c r="H356" s="62">
        <v>1251</v>
      </c>
      <c r="I356" s="63">
        <v>2451009.8009000001</v>
      </c>
      <c r="J356" s="63">
        <v>813858.74970000004</v>
      </c>
      <c r="K356" s="63">
        <v>19.321362000000001</v>
      </c>
      <c r="L356" s="63">
        <v>-102.467483</v>
      </c>
    </row>
    <row r="357" spans="1:12" x14ac:dyDescent="0.25">
      <c r="A357" s="44">
        <v>1250</v>
      </c>
      <c r="B357" s="44" t="s">
        <v>12</v>
      </c>
      <c r="C357" s="44">
        <v>16083</v>
      </c>
      <c r="D357" s="44">
        <v>16</v>
      </c>
      <c r="E357" s="44">
        <v>83</v>
      </c>
      <c r="F357" s="44" t="s">
        <v>154</v>
      </c>
      <c r="G357" s="44">
        <v>0</v>
      </c>
      <c r="H357" s="62">
        <v>1250</v>
      </c>
      <c r="I357" s="63">
        <v>2451010.0055999998</v>
      </c>
      <c r="J357" s="63">
        <v>813856.97290000005</v>
      </c>
      <c r="K357" s="63">
        <v>19.321345999999998</v>
      </c>
      <c r="L357" s="63">
        <v>-102.46748100000001</v>
      </c>
    </row>
    <row r="358" spans="1:12" x14ac:dyDescent="0.25">
      <c r="A358" s="44">
        <v>1235</v>
      </c>
      <c r="B358" s="44" t="s">
        <v>12</v>
      </c>
      <c r="C358" s="44">
        <v>16083</v>
      </c>
      <c r="D358" s="44">
        <v>16</v>
      </c>
      <c r="E358" s="44">
        <v>83</v>
      </c>
      <c r="F358" s="44" t="s">
        <v>154</v>
      </c>
      <c r="G358" s="44">
        <v>0</v>
      </c>
      <c r="H358" s="62">
        <v>1235</v>
      </c>
      <c r="I358" s="63">
        <v>2451008.2999</v>
      </c>
      <c r="J358" s="63">
        <v>813303.37930000003</v>
      </c>
      <c r="K358" s="63">
        <v>19.316331000000002</v>
      </c>
      <c r="L358" s="63">
        <v>-102.46747999999999</v>
      </c>
    </row>
    <row r="359" spans="1:12" x14ac:dyDescent="0.25">
      <c r="A359" s="44">
        <v>1236</v>
      </c>
      <c r="B359" s="44" t="s">
        <v>12</v>
      </c>
      <c r="C359" s="44">
        <v>16083</v>
      </c>
      <c r="D359" s="44">
        <v>16</v>
      </c>
      <c r="E359" s="44">
        <v>83</v>
      </c>
      <c r="F359" s="44" t="s">
        <v>154</v>
      </c>
      <c r="G359" s="44">
        <v>0</v>
      </c>
      <c r="H359" s="62">
        <v>1236</v>
      </c>
      <c r="I359" s="63">
        <v>2451012.0005000001</v>
      </c>
      <c r="J359" s="63">
        <v>813367.74950000003</v>
      </c>
      <c r="K359" s="63">
        <v>19.316914000000001</v>
      </c>
      <c r="L359" s="63">
        <v>-102.46744700000001</v>
      </c>
    </row>
    <row r="360" spans="1:12" x14ac:dyDescent="0.25">
      <c r="A360" s="44">
        <v>1249</v>
      </c>
      <c r="B360" s="44" t="s">
        <v>12</v>
      </c>
      <c r="C360" s="44">
        <v>16083</v>
      </c>
      <c r="D360" s="44">
        <v>16</v>
      </c>
      <c r="E360" s="44">
        <v>83</v>
      </c>
      <c r="F360" s="44" t="s">
        <v>154</v>
      </c>
      <c r="G360" s="44">
        <v>0</v>
      </c>
      <c r="H360" s="62">
        <v>1249</v>
      </c>
      <c r="I360" s="63">
        <v>2451014.3004999999</v>
      </c>
      <c r="J360" s="63">
        <v>813819.68949999998</v>
      </c>
      <c r="K360" s="63">
        <v>19.321007999999999</v>
      </c>
      <c r="L360" s="63">
        <v>-102.467439</v>
      </c>
    </row>
    <row r="361" spans="1:12" x14ac:dyDescent="0.25">
      <c r="A361" s="44">
        <v>1248</v>
      </c>
      <c r="B361" s="44" t="s">
        <v>12</v>
      </c>
      <c r="C361" s="44">
        <v>16083</v>
      </c>
      <c r="D361" s="44">
        <v>16</v>
      </c>
      <c r="E361" s="44">
        <v>83</v>
      </c>
      <c r="F361" s="44" t="s">
        <v>154</v>
      </c>
      <c r="G361" s="44">
        <v>0</v>
      </c>
      <c r="H361" s="62">
        <v>1248</v>
      </c>
      <c r="I361" s="63">
        <v>2451017.4501</v>
      </c>
      <c r="J361" s="63">
        <v>813814.38289999997</v>
      </c>
      <c r="K361" s="63">
        <v>19.320959999999999</v>
      </c>
      <c r="L361" s="63">
        <v>-102.467409</v>
      </c>
    </row>
    <row r="362" spans="1:12" x14ac:dyDescent="0.25">
      <c r="A362" s="44">
        <v>1252</v>
      </c>
      <c r="B362" s="44" t="s">
        <v>12</v>
      </c>
      <c r="C362" s="44">
        <v>16083</v>
      </c>
      <c r="D362" s="44">
        <v>16</v>
      </c>
      <c r="E362" s="44">
        <v>83</v>
      </c>
      <c r="F362" s="44" t="s">
        <v>154</v>
      </c>
      <c r="G362" s="44">
        <v>0</v>
      </c>
      <c r="H362" s="62">
        <v>1252</v>
      </c>
      <c r="I362" s="63">
        <v>2451023.5005000001</v>
      </c>
      <c r="J362" s="63">
        <v>813900.05989999999</v>
      </c>
      <c r="K362" s="63">
        <v>19.321736999999999</v>
      </c>
      <c r="L362" s="63">
        <v>-102.467354</v>
      </c>
    </row>
    <row r="363" spans="1:12" x14ac:dyDescent="0.25">
      <c r="A363" s="44">
        <v>1237</v>
      </c>
      <c r="B363" s="44" t="s">
        <v>12</v>
      </c>
      <c r="C363" s="44">
        <v>16083</v>
      </c>
      <c r="D363" s="44">
        <v>16</v>
      </c>
      <c r="E363" s="44">
        <v>83</v>
      </c>
      <c r="F363" s="44" t="s">
        <v>154</v>
      </c>
      <c r="G363" s="44">
        <v>0</v>
      </c>
      <c r="H363" s="62">
        <v>1237</v>
      </c>
      <c r="I363" s="63">
        <v>2451036.2996999999</v>
      </c>
      <c r="J363" s="63">
        <v>813421.88029999996</v>
      </c>
      <c r="K363" s="63">
        <v>19.317405000000001</v>
      </c>
      <c r="L363" s="63">
        <v>-102.46721700000001</v>
      </c>
    </row>
    <row r="364" spans="1:12" x14ac:dyDescent="0.25">
      <c r="A364" s="44">
        <v>1247</v>
      </c>
      <c r="B364" s="44" t="s">
        <v>12</v>
      </c>
      <c r="C364" s="44">
        <v>16083</v>
      </c>
      <c r="D364" s="44">
        <v>16</v>
      </c>
      <c r="E364" s="44">
        <v>83</v>
      </c>
      <c r="F364" s="44" t="s">
        <v>154</v>
      </c>
      <c r="G364" s="44">
        <v>0</v>
      </c>
      <c r="H364" s="62">
        <v>1247</v>
      </c>
      <c r="I364" s="63">
        <v>2451038.6826999998</v>
      </c>
      <c r="J364" s="63">
        <v>813778.59629999998</v>
      </c>
      <c r="K364" s="63">
        <v>19.320637000000001</v>
      </c>
      <c r="L364" s="63">
        <v>-102.46720500000001</v>
      </c>
    </row>
    <row r="365" spans="1:12" x14ac:dyDescent="0.25">
      <c r="A365" s="44">
        <v>1246</v>
      </c>
      <c r="B365" s="44" t="s">
        <v>12</v>
      </c>
      <c r="C365" s="44">
        <v>16083</v>
      </c>
      <c r="D365" s="44">
        <v>16</v>
      </c>
      <c r="E365" s="44">
        <v>83</v>
      </c>
      <c r="F365" s="44" t="s">
        <v>154</v>
      </c>
      <c r="G365" s="44">
        <v>0</v>
      </c>
      <c r="H365" s="62">
        <v>1246</v>
      </c>
      <c r="I365" s="63">
        <v>2451042.3002999998</v>
      </c>
      <c r="J365" s="63">
        <v>813772.49990000005</v>
      </c>
      <c r="K365" s="63">
        <v>19.320582000000002</v>
      </c>
      <c r="L365" s="63">
        <v>-102.46717</v>
      </c>
    </row>
    <row r="366" spans="1:12" x14ac:dyDescent="0.25">
      <c r="A366" s="44">
        <v>1253</v>
      </c>
      <c r="B366" s="44" t="s">
        <v>12</v>
      </c>
      <c r="C366" s="44">
        <v>16083</v>
      </c>
      <c r="D366" s="44">
        <v>16</v>
      </c>
      <c r="E366" s="44">
        <v>83</v>
      </c>
      <c r="F366" s="44" t="s">
        <v>154</v>
      </c>
      <c r="G366" s="44">
        <v>0</v>
      </c>
      <c r="H366" s="62">
        <v>1253</v>
      </c>
      <c r="I366" s="63">
        <v>2451055.3002999998</v>
      </c>
      <c r="J366" s="63">
        <v>813935.93969999999</v>
      </c>
      <c r="K366" s="63">
        <v>19.322063</v>
      </c>
      <c r="L366" s="63">
        <v>-102.467051</v>
      </c>
    </row>
    <row r="367" spans="1:12" x14ac:dyDescent="0.25">
      <c r="A367" s="44">
        <v>1238</v>
      </c>
      <c r="B367" s="44" t="s">
        <v>12</v>
      </c>
      <c r="C367" s="44">
        <v>16083</v>
      </c>
      <c r="D367" s="44">
        <v>16</v>
      </c>
      <c r="E367" s="44">
        <v>83</v>
      </c>
      <c r="F367" s="44" t="s">
        <v>154</v>
      </c>
      <c r="G367" s="44">
        <v>0</v>
      </c>
      <c r="H367" s="62">
        <v>1238</v>
      </c>
      <c r="I367" s="63">
        <v>2451062.9991000001</v>
      </c>
      <c r="J367" s="63">
        <v>813460.37990000006</v>
      </c>
      <c r="K367" s="63">
        <v>19.317754999999998</v>
      </c>
      <c r="L367" s="63">
        <v>-102.46696300000001</v>
      </c>
    </row>
    <row r="368" spans="1:12" x14ac:dyDescent="0.25">
      <c r="A368" s="44">
        <v>1254</v>
      </c>
      <c r="B368" s="44" t="s">
        <v>12</v>
      </c>
      <c r="C368" s="44">
        <v>16083</v>
      </c>
      <c r="D368" s="44">
        <v>16</v>
      </c>
      <c r="E368" s="44">
        <v>83</v>
      </c>
      <c r="F368" s="44" t="s">
        <v>154</v>
      </c>
      <c r="G368" s="44">
        <v>0</v>
      </c>
      <c r="H368" s="62">
        <v>1254</v>
      </c>
      <c r="I368" s="63">
        <v>2451084.3004999999</v>
      </c>
      <c r="J368" s="63">
        <v>813963.9987</v>
      </c>
      <c r="K368" s="63">
        <v>19.322317999999999</v>
      </c>
      <c r="L368" s="63">
        <v>-102.466775</v>
      </c>
    </row>
    <row r="369" spans="1:12" x14ac:dyDescent="0.25">
      <c r="A369" s="44">
        <v>1239</v>
      </c>
      <c r="B369" s="44" t="s">
        <v>12</v>
      </c>
      <c r="C369" s="44">
        <v>16083</v>
      </c>
      <c r="D369" s="44">
        <v>16</v>
      </c>
      <c r="E369" s="44">
        <v>83</v>
      </c>
      <c r="F369" s="44" t="s">
        <v>154</v>
      </c>
      <c r="G369" s="44">
        <v>0</v>
      </c>
      <c r="H369" s="62">
        <v>1239</v>
      </c>
      <c r="I369" s="63">
        <v>2451084.5008999999</v>
      </c>
      <c r="J369" s="63">
        <v>813506.80889999995</v>
      </c>
      <c r="K369" s="63">
        <v>19.318176000000001</v>
      </c>
      <c r="L369" s="63">
        <v>-102.466759</v>
      </c>
    </row>
    <row r="370" spans="1:12" x14ac:dyDescent="0.25">
      <c r="A370" s="44">
        <v>1240</v>
      </c>
      <c r="B370" s="44" t="s">
        <v>12</v>
      </c>
      <c r="C370" s="44">
        <v>16083</v>
      </c>
      <c r="D370" s="44">
        <v>16</v>
      </c>
      <c r="E370" s="44">
        <v>83</v>
      </c>
      <c r="F370" s="44" t="s">
        <v>154</v>
      </c>
      <c r="G370" s="44">
        <v>0</v>
      </c>
      <c r="H370" s="62">
        <v>1240</v>
      </c>
      <c r="I370" s="63">
        <v>2451091.8753</v>
      </c>
      <c r="J370" s="63">
        <v>813529.56590000005</v>
      </c>
      <c r="K370" s="63">
        <v>19.318382</v>
      </c>
      <c r="L370" s="63">
        <v>-102.46669</v>
      </c>
    </row>
    <row r="371" spans="1:12" x14ac:dyDescent="0.25">
      <c r="A371" s="44">
        <v>1245</v>
      </c>
      <c r="B371" s="44" t="s">
        <v>12</v>
      </c>
      <c r="C371" s="44">
        <v>16083</v>
      </c>
      <c r="D371" s="44">
        <v>16</v>
      </c>
      <c r="E371" s="44">
        <v>83</v>
      </c>
      <c r="F371" s="44" t="s">
        <v>154</v>
      </c>
      <c r="G371" s="44">
        <v>0</v>
      </c>
      <c r="H371" s="62">
        <v>1245</v>
      </c>
      <c r="I371" s="63">
        <v>2451095.1935000001</v>
      </c>
      <c r="J371" s="63">
        <v>813722.91429999995</v>
      </c>
      <c r="K371" s="63">
        <v>19.320133999999999</v>
      </c>
      <c r="L371" s="63">
        <v>-102.46666399999999</v>
      </c>
    </row>
    <row r="372" spans="1:12" x14ac:dyDescent="0.25">
      <c r="A372" s="44">
        <v>1241</v>
      </c>
      <c r="B372" s="44" t="s">
        <v>12</v>
      </c>
      <c r="C372" s="44">
        <v>16083</v>
      </c>
      <c r="D372" s="44">
        <v>16</v>
      </c>
      <c r="E372" s="44">
        <v>83</v>
      </c>
      <c r="F372" s="44" t="s">
        <v>154</v>
      </c>
      <c r="G372" s="44">
        <v>0</v>
      </c>
      <c r="H372" s="62">
        <v>1241</v>
      </c>
      <c r="I372" s="63">
        <v>2451102.0000999998</v>
      </c>
      <c r="J372" s="63">
        <v>813561.18489999999</v>
      </c>
      <c r="K372" s="63">
        <v>19.318669</v>
      </c>
      <c r="L372" s="63">
        <v>-102.466594</v>
      </c>
    </row>
    <row r="373" spans="1:12" x14ac:dyDescent="0.25">
      <c r="A373" s="44">
        <v>1244</v>
      </c>
      <c r="B373" s="44" t="s">
        <v>12</v>
      </c>
      <c r="C373" s="44">
        <v>16083</v>
      </c>
      <c r="D373" s="44">
        <v>16</v>
      </c>
      <c r="E373" s="44">
        <v>83</v>
      </c>
      <c r="F373" s="44" t="s">
        <v>154</v>
      </c>
      <c r="G373" s="44">
        <v>0</v>
      </c>
      <c r="H373" s="62">
        <v>1244</v>
      </c>
      <c r="I373" s="63">
        <v>2451106.7463000002</v>
      </c>
      <c r="J373" s="63">
        <v>813712.08349999995</v>
      </c>
      <c r="K373" s="63">
        <v>19.320036000000002</v>
      </c>
      <c r="L373" s="63">
        <v>-102.466553</v>
      </c>
    </row>
    <row r="374" spans="1:12" x14ac:dyDescent="0.25">
      <c r="A374" s="44">
        <v>1243</v>
      </c>
      <c r="B374" s="44" t="s">
        <v>12</v>
      </c>
      <c r="C374" s="44">
        <v>16083</v>
      </c>
      <c r="D374" s="44">
        <v>16</v>
      </c>
      <c r="E374" s="44">
        <v>83</v>
      </c>
      <c r="F374" s="44" t="s">
        <v>154</v>
      </c>
      <c r="G374" s="44">
        <v>0</v>
      </c>
      <c r="H374" s="62">
        <v>1243</v>
      </c>
      <c r="I374" s="63">
        <v>2451109.3002999998</v>
      </c>
      <c r="J374" s="63">
        <v>813709.68909999996</v>
      </c>
      <c r="K374" s="63">
        <v>19.320015000000001</v>
      </c>
      <c r="L374" s="63">
        <v>-102.46652899999999</v>
      </c>
    </row>
    <row r="375" spans="1:12" x14ac:dyDescent="0.25">
      <c r="A375" s="44">
        <v>1199</v>
      </c>
      <c r="B375" s="44" t="s">
        <v>12</v>
      </c>
      <c r="C375" s="44">
        <v>16083</v>
      </c>
      <c r="D375" s="44">
        <v>16</v>
      </c>
      <c r="E375" s="44">
        <v>83</v>
      </c>
      <c r="F375" s="44" t="s">
        <v>154</v>
      </c>
      <c r="G375" s="44">
        <v>0</v>
      </c>
      <c r="H375" s="62">
        <v>1199</v>
      </c>
      <c r="I375" s="63">
        <v>2451099.7996999999</v>
      </c>
      <c r="J375" s="63">
        <v>809409.80949999997</v>
      </c>
      <c r="K375" s="63">
        <v>19.281063</v>
      </c>
      <c r="L375" s="63">
        <v>-102.466486</v>
      </c>
    </row>
    <row r="376" spans="1:12" x14ac:dyDescent="0.25">
      <c r="A376" s="44">
        <v>1242</v>
      </c>
      <c r="B376" s="44" t="s">
        <v>12</v>
      </c>
      <c r="C376" s="44">
        <v>16083</v>
      </c>
      <c r="D376" s="44">
        <v>16</v>
      </c>
      <c r="E376" s="44">
        <v>83</v>
      </c>
      <c r="F376" s="44" t="s">
        <v>154</v>
      </c>
      <c r="G376" s="44">
        <v>0</v>
      </c>
      <c r="H376" s="62">
        <v>1242</v>
      </c>
      <c r="I376" s="63">
        <v>2451114.7995000002</v>
      </c>
      <c r="J376" s="63">
        <v>813654.12930000003</v>
      </c>
      <c r="K376" s="63">
        <v>19.319512</v>
      </c>
      <c r="L376" s="63">
        <v>-102.466475</v>
      </c>
    </row>
    <row r="377" spans="1:12" x14ac:dyDescent="0.25">
      <c r="A377" s="44">
        <v>1255</v>
      </c>
      <c r="B377" s="44" t="s">
        <v>12</v>
      </c>
      <c r="C377" s="44">
        <v>16083</v>
      </c>
      <c r="D377" s="44">
        <v>16</v>
      </c>
      <c r="E377" s="44">
        <v>83</v>
      </c>
      <c r="F377" s="44" t="s">
        <v>154</v>
      </c>
      <c r="G377" s="44">
        <v>0</v>
      </c>
      <c r="H377" s="62">
        <v>1255</v>
      </c>
      <c r="I377" s="63">
        <v>2451129.0007000002</v>
      </c>
      <c r="J377" s="63">
        <v>813991.88089999999</v>
      </c>
      <c r="K377" s="63">
        <v>19.322572000000001</v>
      </c>
      <c r="L377" s="63">
        <v>-102.46635000000001</v>
      </c>
    </row>
    <row r="378" spans="1:12" x14ac:dyDescent="0.25">
      <c r="A378" s="44">
        <v>1581</v>
      </c>
      <c r="B378" s="44" t="s">
        <v>12</v>
      </c>
      <c r="C378" s="44">
        <v>16083</v>
      </c>
      <c r="D378" s="44">
        <v>16</v>
      </c>
      <c r="E378" s="44">
        <v>83</v>
      </c>
      <c r="F378" s="44" t="s">
        <v>154</v>
      </c>
      <c r="G378" s="44">
        <v>0</v>
      </c>
      <c r="H378" s="62">
        <v>1581</v>
      </c>
      <c r="I378" s="63">
        <v>2451172.341</v>
      </c>
      <c r="J378" s="63">
        <v>824460.70559999999</v>
      </c>
      <c r="K378" s="63">
        <v>19.417414000000001</v>
      </c>
      <c r="L378" s="63">
        <v>-102.466261</v>
      </c>
    </row>
    <row r="379" spans="1:12" x14ac:dyDescent="0.25">
      <c r="A379" s="44">
        <v>1261</v>
      </c>
      <c r="B379" s="44" t="s">
        <v>12</v>
      </c>
      <c r="C379" s="44">
        <v>16083</v>
      </c>
      <c r="D379" s="44">
        <v>16</v>
      </c>
      <c r="E379" s="44">
        <v>83</v>
      </c>
      <c r="F379" s="44" t="s">
        <v>154</v>
      </c>
      <c r="G379" s="44">
        <v>0</v>
      </c>
      <c r="H379" s="62">
        <v>1261</v>
      </c>
      <c r="I379" s="63">
        <v>2451141.7999</v>
      </c>
      <c r="J379" s="63">
        <v>814137.13009999995</v>
      </c>
      <c r="K379" s="63">
        <v>19.323888</v>
      </c>
      <c r="L379" s="63">
        <v>-102.46623200000001</v>
      </c>
    </row>
    <row r="380" spans="1:12" x14ac:dyDescent="0.25">
      <c r="A380" s="44">
        <v>1260</v>
      </c>
      <c r="B380" s="44" t="s">
        <v>12</v>
      </c>
      <c r="C380" s="44">
        <v>16083</v>
      </c>
      <c r="D380" s="44">
        <v>16</v>
      </c>
      <c r="E380" s="44">
        <v>83</v>
      </c>
      <c r="F380" s="44" t="s">
        <v>154</v>
      </c>
      <c r="G380" s="44">
        <v>0</v>
      </c>
      <c r="H380" s="62">
        <v>1260</v>
      </c>
      <c r="I380" s="63">
        <v>2451167.2190999999</v>
      </c>
      <c r="J380" s="63">
        <v>814122.70270000002</v>
      </c>
      <c r="K380" s="63">
        <v>19.323758000000002</v>
      </c>
      <c r="L380" s="63">
        <v>-102.46598899999999</v>
      </c>
    </row>
    <row r="381" spans="1:12" x14ac:dyDescent="0.25">
      <c r="A381" s="44">
        <v>1582</v>
      </c>
      <c r="B381" s="44" t="s">
        <v>12</v>
      </c>
      <c r="C381" s="44">
        <v>16083</v>
      </c>
      <c r="D381" s="44">
        <v>16</v>
      </c>
      <c r="E381" s="44">
        <v>83</v>
      </c>
      <c r="F381" s="44" t="s">
        <v>154</v>
      </c>
      <c r="G381" s="44">
        <v>0</v>
      </c>
      <c r="H381" s="62">
        <v>1582</v>
      </c>
      <c r="I381" s="63">
        <v>2451213.1808000002</v>
      </c>
      <c r="J381" s="63">
        <v>824489.41870000004</v>
      </c>
      <c r="K381" s="63">
        <v>19.417676</v>
      </c>
      <c r="L381" s="63">
        <v>-102.465872</v>
      </c>
    </row>
    <row r="382" spans="1:12" x14ac:dyDescent="0.25">
      <c r="A382" s="44">
        <v>1259</v>
      </c>
      <c r="B382" s="44" t="s">
        <v>12</v>
      </c>
      <c r="C382" s="44">
        <v>16083</v>
      </c>
      <c r="D382" s="44">
        <v>16</v>
      </c>
      <c r="E382" s="44">
        <v>83</v>
      </c>
      <c r="F382" s="44" t="s">
        <v>154</v>
      </c>
      <c r="G382" s="44">
        <v>0</v>
      </c>
      <c r="H382" s="62">
        <v>1259</v>
      </c>
      <c r="I382" s="63">
        <v>2451187.2305000001</v>
      </c>
      <c r="J382" s="63">
        <v>814111.34369999997</v>
      </c>
      <c r="K382" s="63">
        <v>19.323656</v>
      </c>
      <c r="L382" s="63">
        <v>-102.46579800000001</v>
      </c>
    </row>
    <row r="383" spans="1:12" x14ac:dyDescent="0.25">
      <c r="A383" s="44">
        <v>1256</v>
      </c>
      <c r="B383" s="44" t="s">
        <v>12</v>
      </c>
      <c r="C383" s="44">
        <v>16083</v>
      </c>
      <c r="D383" s="44">
        <v>16</v>
      </c>
      <c r="E383" s="44">
        <v>83</v>
      </c>
      <c r="F383" s="44" t="s">
        <v>154</v>
      </c>
      <c r="G383" s="44">
        <v>0</v>
      </c>
      <c r="H383" s="62">
        <v>1256</v>
      </c>
      <c r="I383" s="63">
        <v>2451191.7996999999</v>
      </c>
      <c r="J383" s="63">
        <v>814019.3811</v>
      </c>
      <c r="K383" s="63">
        <v>19.322823</v>
      </c>
      <c r="L383" s="63">
        <v>-102.465751</v>
      </c>
    </row>
    <row r="384" spans="1:12" x14ac:dyDescent="0.25">
      <c r="A384" s="44">
        <v>1583</v>
      </c>
      <c r="B384" s="44" t="s">
        <v>12</v>
      </c>
      <c r="C384" s="44">
        <v>16083</v>
      </c>
      <c r="D384" s="44">
        <v>16</v>
      </c>
      <c r="E384" s="44">
        <v>83</v>
      </c>
      <c r="F384" s="44" t="s">
        <v>154</v>
      </c>
      <c r="G384" s="44">
        <v>0</v>
      </c>
      <c r="H384" s="62">
        <v>1583</v>
      </c>
      <c r="I384" s="63">
        <v>2451252.801</v>
      </c>
      <c r="J384" s="63">
        <v>824523.50009999995</v>
      </c>
      <c r="K384" s="63">
        <v>19.417985999999999</v>
      </c>
      <c r="L384" s="63">
        <v>-102.465495</v>
      </c>
    </row>
    <row r="385" spans="1:12" x14ac:dyDescent="0.25">
      <c r="A385" s="44">
        <v>1258</v>
      </c>
      <c r="B385" s="44" t="s">
        <v>12</v>
      </c>
      <c r="C385" s="44">
        <v>16083</v>
      </c>
      <c r="D385" s="44">
        <v>16</v>
      </c>
      <c r="E385" s="44">
        <v>83</v>
      </c>
      <c r="F385" s="44" t="s">
        <v>154</v>
      </c>
      <c r="G385" s="44">
        <v>0</v>
      </c>
      <c r="H385" s="62">
        <v>1258</v>
      </c>
      <c r="I385" s="63">
        <v>2451222.3840000001</v>
      </c>
      <c r="J385" s="63">
        <v>814091.39170000004</v>
      </c>
      <c r="K385" s="63">
        <v>19.323475999999999</v>
      </c>
      <c r="L385" s="63">
        <v>-102.465462</v>
      </c>
    </row>
    <row r="386" spans="1:12" x14ac:dyDescent="0.25">
      <c r="A386" s="44">
        <v>1584</v>
      </c>
      <c r="B386" s="44" t="s">
        <v>12</v>
      </c>
      <c r="C386" s="44">
        <v>16083</v>
      </c>
      <c r="D386" s="44">
        <v>16</v>
      </c>
      <c r="E386" s="44">
        <v>83</v>
      </c>
      <c r="F386" s="44" t="s">
        <v>154</v>
      </c>
      <c r="G386" s="44">
        <v>0</v>
      </c>
      <c r="H386" s="62">
        <v>1584</v>
      </c>
      <c r="I386" s="63">
        <v>2451282.3004000001</v>
      </c>
      <c r="J386" s="63">
        <v>824572.31</v>
      </c>
      <c r="K386" s="63">
        <v>19.418429</v>
      </c>
      <c r="L386" s="63">
        <v>-102.465214</v>
      </c>
    </row>
    <row r="387" spans="1:12" x14ac:dyDescent="0.25">
      <c r="A387" s="44">
        <v>1257</v>
      </c>
      <c r="B387" s="44" t="s">
        <v>12</v>
      </c>
      <c r="C387" s="44">
        <v>16083</v>
      </c>
      <c r="D387" s="44">
        <v>16</v>
      </c>
      <c r="E387" s="44">
        <v>83</v>
      </c>
      <c r="F387" s="44" t="s">
        <v>154</v>
      </c>
      <c r="G387" s="44">
        <v>0</v>
      </c>
      <c r="H387" s="62">
        <v>1257</v>
      </c>
      <c r="I387" s="63">
        <v>2451255.0000999998</v>
      </c>
      <c r="J387" s="63">
        <v>814072.87990000006</v>
      </c>
      <c r="K387" s="63">
        <v>19.323308999999998</v>
      </c>
      <c r="L387" s="63">
        <v>-102.46514999999999</v>
      </c>
    </row>
    <row r="388" spans="1:12" x14ac:dyDescent="0.25">
      <c r="A388" s="44">
        <v>1585</v>
      </c>
      <c r="B388" s="44" t="s">
        <v>12</v>
      </c>
      <c r="C388" s="44">
        <v>16083</v>
      </c>
      <c r="D388" s="44">
        <v>16</v>
      </c>
      <c r="E388" s="44">
        <v>83</v>
      </c>
      <c r="F388" s="44" t="s">
        <v>154</v>
      </c>
      <c r="G388" s="44">
        <v>0</v>
      </c>
      <c r="H388" s="62">
        <v>1585</v>
      </c>
      <c r="I388" s="63">
        <v>2451322.0008999999</v>
      </c>
      <c r="J388" s="63">
        <v>824620.94</v>
      </c>
      <c r="K388" s="63">
        <v>19.418869999999998</v>
      </c>
      <c r="L388" s="63">
        <v>-102.464837</v>
      </c>
    </row>
    <row r="389" spans="1:12" x14ac:dyDescent="0.25">
      <c r="A389" s="44">
        <v>1198</v>
      </c>
      <c r="B389" s="44" t="s">
        <v>12</v>
      </c>
      <c r="C389" s="44">
        <v>16083</v>
      </c>
      <c r="D389" s="44">
        <v>16</v>
      </c>
      <c r="E389" s="44">
        <v>83</v>
      </c>
      <c r="F389" s="44" t="s">
        <v>154</v>
      </c>
      <c r="G389" s="44">
        <v>0</v>
      </c>
      <c r="H389" s="62">
        <v>1198</v>
      </c>
      <c r="I389" s="63">
        <v>2451290.5000999998</v>
      </c>
      <c r="J389" s="63">
        <v>809320.94059999997</v>
      </c>
      <c r="K389" s="63">
        <v>19.280263999999999</v>
      </c>
      <c r="L389" s="63">
        <v>-102.464664</v>
      </c>
    </row>
    <row r="390" spans="1:12" x14ac:dyDescent="0.25">
      <c r="A390" s="44">
        <v>1586</v>
      </c>
      <c r="B390" s="44" t="s">
        <v>12</v>
      </c>
      <c r="C390" s="44">
        <v>16083</v>
      </c>
      <c r="D390" s="44">
        <v>16</v>
      </c>
      <c r="E390" s="44">
        <v>83</v>
      </c>
      <c r="F390" s="44" t="s">
        <v>154</v>
      </c>
      <c r="G390" s="44">
        <v>0</v>
      </c>
      <c r="H390" s="62">
        <v>1586</v>
      </c>
      <c r="I390" s="63">
        <v>2451368.7828000002</v>
      </c>
      <c r="J390" s="63">
        <v>824665.48970000003</v>
      </c>
      <c r="K390" s="63">
        <v>19.419274999999999</v>
      </c>
      <c r="L390" s="63">
        <v>-102.46439100000001</v>
      </c>
    </row>
    <row r="391" spans="1:12" x14ac:dyDescent="0.25">
      <c r="A391" s="44">
        <v>1587</v>
      </c>
      <c r="B391" s="44" t="s">
        <v>12</v>
      </c>
      <c r="C391" s="44">
        <v>16083</v>
      </c>
      <c r="D391" s="44">
        <v>16</v>
      </c>
      <c r="E391" s="44">
        <v>83</v>
      </c>
      <c r="F391" s="44" t="s">
        <v>154</v>
      </c>
      <c r="G391" s="44">
        <v>0</v>
      </c>
      <c r="H391" s="62">
        <v>1587</v>
      </c>
      <c r="I391" s="63">
        <v>2451415.8464000002</v>
      </c>
      <c r="J391" s="63">
        <v>824700.41830000002</v>
      </c>
      <c r="K391" s="63">
        <v>19.419592999999999</v>
      </c>
      <c r="L391" s="63">
        <v>-102.463943</v>
      </c>
    </row>
    <row r="392" spans="1:12" x14ac:dyDescent="0.25">
      <c r="A392" s="44">
        <v>1197</v>
      </c>
      <c r="B392" s="44" t="s">
        <v>12</v>
      </c>
      <c r="C392" s="44">
        <v>16083</v>
      </c>
      <c r="D392" s="44">
        <v>16</v>
      </c>
      <c r="E392" s="44">
        <v>83</v>
      </c>
      <c r="F392" s="44" t="s">
        <v>154</v>
      </c>
      <c r="G392" s="44">
        <v>0</v>
      </c>
      <c r="H392" s="62">
        <v>1197</v>
      </c>
      <c r="I392" s="63">
        <v>2451381.3001000001</v>
      </c>
      <c r="J392" s="63">
        <v>809303.81050000002</v>
      </c>
      <c r="K392" s="63">
        <v>19.280111000000002</v>
      </c>
      <c r="L392" s="63">
        <v>-102.463798</v>
      </c>
    </row>
    <row r="393" spans="1:12" x14ac:dyDescent="0.25">
      <c r="A393" s="44">
        <v>1588</v>
      </c>
      <c r="B393" s="44" t="s">
        <v>12</v>
      </c>
      <c r="C393" s="44">
        <v>16083</v>
      </c>
      <c r="D393" s="44">
        <v>16</v>
      </c>
      <c r="E393" s="44">
        <v>83</v>
      </c>
      <c r="F393" s="44" t="s">
        <v>154</v>
      </c>
      <c r="G393" s="44">
        <v>0</v>
      </c>
      <c r="H393" s="62">
        <v>1588</v>
      </c>
      <c r="I393" s="63">
        <v>2451469.6312000002</v>
      </c>
      <c r="J393" s="63">
        <v>824738.70609999995</v>
      </c>
      <c r="K393" s="63">
        <v>19.419941999999999</v>
      </c>
      <c r="L393" s="63">
        <v>-102.463431</v>
      </c>
    </row>
    <row r="394" spans="1:12" x14ac:dyDescent="0.25">
      <c r="A394" s="44">
        <v>1196</v>
      </c>
      <c r="B394" s="44" t="s">
        <v>12</v>
      </c>
      <c r="C394" s="44">
        <v>16083</v>
      </c>
      <c r="D394" s="44">
        <v>16</v>
      </c>
      <c r="E394" s="44">
        <v>83</v>
      </c>
      <c r="F394" s="44" t="s">
        <v>154</v>
      </c>
      <c r="G394" s="44">
        <v>0</v>
      </c>
      <c r="H394" s="62">
        <v>1196</v>
      </c>
      <c r="I394" s="63">
        <v>2451427.2999</v>
      </c>
      <c r="J394" s="63">
        <v>809284.99970000004</v>
      </c>
      <c r="K394" s="63">
        <v>19.279941999999998</v>
      </c>
      <c r="L394" s="63">
        <v>-102.463358</v>
      </c>
    </row>
    <row r="395" spans="1:12" x14ac:dyDescent="0.25">
      <c r="A395" s="44">
        <v>1195</v>
      </c>
      <c r="B395" s="44" t="s">
        <v>12</v>
      </c>
      <c r="C395" s="44">
        <v>16083</v>
      </c>
      <c r="D395" s="44">
        <v>16</v>
      </c>
      <c r="E395" s="44">
        <v>83</v>
      </c>
      <c r="F395" s="44" t="s">
        <v>154</v>
      </c>
      <c r="G395" s="44">
        <v>0</v>
      </c>
      <c r="H395" s="62">
        <v>1195</v>
      </c>
      <c r="I395" s="63">
        <v>2451468.5000999998</v>
      </c>
      <c r="J395" s="63">
        <v>809250.43929999997</v>
      </c>
      <c r="K395" s="63">
        <v>19.279630000000001</v>
      </c>
      <c r="L395" s="63">
        <v>-102.462964</v>
      </c>
    </row>
    <row r="396" spans="1:12" x14ac:dyDescent="0.25">
      <c r="A396" s="44">
        <v>1589</v>
      </c>
      <c r="B396" s="44" t="s">
        <v>12</v>
      </c>
      <c r="C396" s="44">
        <v>16083</v>
      </c>
      <c r="D396" s="44">
        <v>16</v>
      </c>
      <c r="E396" s="44">
        <v>83</v>
      </c>
      <c r="F396" s="44" t="s">
        <v>154</v>
      </c>
      <c r="G396" s="44">
        <v>0</v>
      </c>
      <c r="H396" s="62">
        <v>1589</v>
      </c>
      <c r="I396" s="63">
        <v>2451536.1908999998</v>
      </c>
      <c r="J396" s="63">
        <v>824771.61950000003</v>
      </c>
      <c r="K396" s="63">
        <v>19.420241999999998</v>
      </c>
      <c r="L396" s="63">
        <v>-102.462796</v>
      </c>
    </row>
    <row r="397" spans="1:12" x14ac:dyDescent="0.25">
      <c r="A397" s="44">
        <v>1194</v>
      </c>
      <c r="B397" s="44" t="s">
        <v>12</v>
      </c>
      <c r="C397" s="44">
        <v>16083</v>
      </c>
      <c r="D397" s="44">
        <v>16</v>
      </c>
      <c r="E397" s="44">
        <v>83</v>
      </c>
      <c r="F397" s="44" t="s">
        <v>154</v>
      </c>
      <c r="G397" s="44">
        <v>0</v>
      </c>
      <c r="H397" s="62">
        <v>1194</v>
      </c>
      <c r="I397" s="63">
        <v>2451493.8002999998</v>
      </c>
      <c r="J397" s="63">
        <v>809200.69129999995</v>
      </c>
      <c r="K397" s="63">
        <v>19.27918</v>
      </c>
      <c r="L397" s="63">
        <v>-102.462721</v>
      </c>
    </row>
    <row r="398" spans="1:12" x14ac:dyDescent="0.25">
      <c r="A398" s="44">
        <v>1193</v>
      </c>
      <c r="B398" s="44" t="s">
        <v>12</v>
      </c>
      <c r="C398" s="44">
        <v>16083</v>
      </c>
      <c r="D398" s="44">
        <v>16</v>
      </c>
      <c r="E398" s="44">
        <v>83</v>
      </c>
      <c r="F398" s="44" t="s">
        <v>154</v>
      </c>
      <c r="G398" s="44">
        <v>0</v>
      </c>
      <c r="H398" s="62">
        <v>1193</v>
      </c>
      <c r="I398" s="63">
        <v>2451516.4997</v>
      </c>
      <c r="J398" s="63">
        <v>809158.69059999997</v>
      </c>
      <c r="K398" s="63">
        <v>19.278801000000001</v>
      </c>
      <c r="L398" s="63">
        <v>-102.462503</v>
      </c>
    </row>
    <row r="399" spans="1:12" x14ac:dyDescent="0.25">
      <c r="A399" s="44">
        <v>1590</v>
      </c>
      <c r="B399" s="44" t="s">
        <v>12</v>
      </c>
      <c r="C399" s="44">
        <v>16083</v>
      </c>
      <c r="D399" s="44">
        <v>16</v>
      </c>
      <c r="E399" s="44">
        <v>83</v>
      </c>
      <c r="F399" s="44" t="s">
        <v>154</v>
      </c>
      <c r="G399" s="44">
        <v>0</v>
      </c>
      <c r="H399" s="62">
        <v>1590</v>
      </c>
      <c r="I399" s="63">
        <v>2451592.5521</v>
      </c>
      <c r="J399" s="63">
        <v>824789.38260000001</v>
      </c>
      <c r="K399" s="63">
        <v>19.420404000000001</v>
      </c>
      <c r="L399" s="63">
        <v>-102.46225800000001</v>
      </c>
    </row>
    <row r="400" spans="1:12" x14ac:dyDescent="0.25">
      <c r="A400" s="44">
        <v>1192</v>
      </c>
      <c r="B400" s="44" t="s">
        <v>12</v>
      </c>
      <c r="C400" s="44">
        <v>16083</v>
      </c>
      <c r="D400" s="44">
        <v>16</v>
      </c>
      <c r="E400" s="44">
        <v>83</v>
      </c>
      <c r="F400" s="44" t="s">
        <v>154</v>
      </c>
      <c r="G400" s="44">
        <v>0</v>
      </c>
      <c r="H400" s="62">
        <v>1192</v>
      </c>
      <c r="I400" s="63">
        <v>2451554.9994999999</v>
      </c>
      <c r="J400" s="63">
        <v>809137.31110000005</v>
      </c>
      <c r="K400" s="63">
        <v>19.278607999999998</v>
      </c>
      <c r="L400" s="63">
        <v>-102.462135</v>
      </c>
    </row>
    <row r="401" spans="1:12" x14ac:dyDescent="0.25">
      <c r="A401" s="44">
        <v>1191</v>
      </c>
      <c r="B401" s="44" t="s">
        <v>12</v>
      </c>
      <c r="C401" s="44">
        <v>16083</v>
      </c>
      <c r="D401" s="44">
        <v>16</v>
      </c>
      <c r="E401" s="44">
        <v>83</v>
      </c>
      <c r="F401" s="44" t="s">
        <v>154</v>
      </c>
      <c r="G401" s="44">
        <v>0</v>
      </c>
      <c r="H401" s="62">
        <v>1191</v>
      </c>
      <c r="I401" s="63">
        <v>2451587.8831000002</v>
      </c>
      <c r="J401" s="63">
        <v>809117.03509999998</v>
      </c>
      <c r="K401" s="63">
        <v>19.278424999999999</v>
      </c>
      <c r="L401" s="63">
        <v>-102.461821</v>
      </c>
    </row>
    <row r="402" spans="1:12" x14ac:dyDescent="0.25">
      <c r="A402" s="44">
        <v>1591</v>
      </c>
      <c r="B402" s="44" t="s">
        <v>12</v>
      </c>
      <c r="C402" s="44">
        <v>16083</v>
      </c>
      <c r="D402" s="44">
        <v>16</v>
      </c>
      <c r="E402" s="44">
        <v>83</v>
      </c>
      <c r="F402" s="44" t="s">
        <v>154</v>
      </c>
      <c r="G402" s="44">
        <v>0</v>
      </c>
      <c r="H402" s="62">
        <v>1591</v>
      </c>
      <c r="I402" s="63">
        <v>2451665.3731999998</v>
      </c>
      <c r="J402" s="63">
        <v>824798.41090000002</v>
      </c>
      <c r="K402" s="63">
        <v>19.420487999999999</v>
      </c>
      <c r="L402" s="63">
        <v>-102.461563</v>
      </c>
    </row>
    <row r="403" spans="1:12" x14ac:dyDescent="0.25">
      <c r="A403" s="44">
        <v>1190</v>
      </c>
      <c r="B403" s="44" t="s">
        <v>12</v>
      </c>
      <c r="C403" s="44">
        <v>16083</v>
      </c>
      <c r="D403" s="44">
        <v>16</v>
      </c>
      <c r="E403" s="44">
        <v>83</v>
      </c>
      <c r="F403" s="44" t="s">
        <v>154</v>
      </c>
      <c r="G403" s="44">
        <v>0</v>
      </c>
      <c r="H403" s="62">
        <v>1190</v>
      </c>
      <c r="I403" s="63">
        <v>2451641.2434999999</v>
      </c>
      <c r="J403" s="63">
        <v>809084.13280000002</v>
      </c>
      <c r="K403" s="63">
        <v>19.278129</v>
      </c>
      <c r="L403" s="63">
        <v>-102.46131099999999</v>
      </c>
    </row>
    <row r="404" spans="1:12" x14ac:dyDescent="0.25">
      <c r="A404" s="44">
        <v>1592</v>
      </c>
      <c r="B404" s="44" t="s">
        <v>12</v>
      </c>
      <c r="C404" s="44">
        <v>16083</v>
      </c>
      <c r="D404" s="44">
        <v>16</v>
      </c>
      <c r="E404" s="44">
        <v>83</v>
      </c>
      <c r="F404" s="44" t="s">
        <v>154</v>
      </c>
      <c r="G404" s="44">
        <v>0</v>
      </c>
      <c r="H404" s="62">
        <v>1592</v>
      </c>
      <c r="I404" s="63">
        <v>2451721.9284000001</v>
      </c>
      <c r="J404" s="63">
        <v>824789.31499999994</v>
      </c>
      <c r="K404" s="63">
        <v>19.420407999999998</v>
      </c>
      <c r="L404" s="63">
        <v>-102.461023</v>
      </c>
    </row>
    <row r="405" spans="1:12" x14ac:dyDescent="0.25">
      <c r="A405" s="44">
        <v>1189</v>
      </c>
      <c r="B405" s="44" t="s">
        <v>12</v>
      </c>
      <c r="C405" s="44">
        <v>16083</v>
      </c>
      <c r="D405" s="44">
        <v>16</v>
      </c>
      <c r="E405" s="44">
        <v>83</v>
      </c>
      <c r="F405" s="44" t="s">
        <v>154</v>
      </c>
      <c r="G405" s="44">
        <v>0</v>
      </c>
      <c r="H405" s="62">
        <v>1189</v>
      </c>
      <c r="I405" s="63">
        <v>2451719.4991000001</v>
      </c>
      <c r="J405" s="63">
        <v>809035.87970000005</v>
      </c>
      <c r="K405" s="63">
        <v>19.277694</v>
      </c>
      <c r="L405" s="63">
        <v>-102.46056299999999</v>
      </c>
    </row>
    <row r="406" spans="1:12" x14ac:dyDescent="0.25">
      <c r="A406" s="44">
        <v>1593</v>
      </c>
      <c r="B406" s="44" t="s">
        <v>12</v>
      </c>
      <c r="C406" s="44">
        <v>16083</v>
      </c>
      <c r="D406" s="44">
        <v>16</v>
      </c>
      <c r="E406" s="44">
        <v>83</v>
      </c>
      <c r="F406" s="44" t="s">
        <v>154</v>
      </c>
      <c r="G406" s="44">
        <v>0</v>
      </c>
      <c r="H406" s="62">
        <v>1593</v>
      </c>
      <c r="I406" s="63">
        <v>2451806.7958999998</v>
      </c>
      <c r="J406" s="63">
        <v>824813.20039999997</v>
      </c>
      <c r="K406" s="63">
        <v>19.420625999999999</v>
      </c>
      <c r="L406" s="63">
        <v>-102.460213</v>
      </c>
    </row>
    <row r="407" spans="1:12" x14ac:dyDescent="0.25">
      <c r="A407" s="44">
        <v>1594</v>
      </c>
      <c r="B407" s="44" t="s">
        <v>12</v>
      </c>
      <c r="C407" s="44">
        <v>16083</v>
      </c>
      <c r="D407" s="44">
        <v>16</v>
      </c>
      <c r="E407" s="44">
        <v>83</v>
      </c>
      <c r="F407" s="44" t="s">
        <v>154</v>
      </c>
      <c r="G407" s="44">
        <v>0</v>
      </c>
      <c r="H407" s="62">
        <v>1594</v>
      </c>
      <c r="I407" s="63">
        <v>2451842.7998000002</v>
      </c>
      <c r="J407" s="63">
        <v>824866.13060000003</v>
      </c>
      <c r="K407" s="63">
        <v>19.421106999999999</v>
      </c>
      <c r="L407" s="63">
        <v>-102.45987100000001</v>
      </c>
    </row>
    <row r="408" spans="1:12" x14ac:dyDescent="0.25">
      <c r="A408" s="44">
        <v>1188</v>
      </c>
      <c r="B408" s="44" t="s">
        <v>12</v>
      </c>
      <c r="C408" s="44">
        <v>16083</v>
      </c>
      <c r="D408" s="44">
        <v>16</v>
      </c>
      <c r="E408" s="44">
        <v>83</v>
      </c>
      <c r="F408" s="44" t="s">
        <v>154</v>
      </c>
      <c r="G408" s="44">
        <v>0</v>
      </c>
      <c r="H408" s="62">
        <v>1188</v>
      </c>
      <c r="I408" s="63">
        <v>2451799.8002999998</v>
      </c>
      <c r="J408" s="63">
        <v>809013.75069999998</v>
      </c>
      <c r="K408" s="63">
        <v>19.277495999999999</v>
      </c>
      <c r="L408" s="63">
        <v>-102.459796</v>
      </c>
    </row>
    <row r="409" spans="1:12" x14ac:dyDescent="0.25">
      <c r="A409" s="44">
        <v>1595</v>
      </c>
      <c r="B409" s="44" t="s">
        <v>12</v>
      </c>
      <c r="C409" s="44">
        <v>16083</v>
      </c>
      <c r="D409" s="44">
        <v>16</v>
      </c>
      <c r="E409" s="44">
        <v>83</v>
      </c>
      <c r="F409" s="44" t="s">
        <v>154</v>
      </c>
      <c r="G409" s="44">
        <v>0</v>
      </c>
      <c r="H409" s="62">
        <v>1595</v>
      </c>
      <c r="I409" s="63">
        <v>2451875.0639999998</v>
      </c>
      <c r="J409" s="63">
        <v>824911.91819999996</v>
      </c>
      <c r="K409" s="63">
        <v>19.421523000000001</v>
      </c>
      <c r="L409" s="63">
        <v>-102.459564</v>
      </c>
    </row>
    <row r="410" spans="1:12" x14ac:dyDescent="0.25">
      <c r="A410" s="44">
        <v>1187</v>
      </c>
      <c r="B410" s="44" t="s">
        <v>12</v>
      </c>
      <c r="C410" s="44">
        <v>16083</v>
      </c>
      <c r="D410" s="44">
        <v>16</v>
      </c>
      <c r="E410" s="44">
        <v>83</v>
      </c>
      <c r="F410" s="44" t="s">
        <v>154</v>
      </c>
      <c r="G410" s="44">
        <v>0</v>
      </c>
      <c r="H410" s="62">
        <v>1187</v>
      </c>
      <c r="I410" s="63">
        <v>2451828.4128999999</v>
      </c>
      <c r="J410" s="63">
        <v>808997.48849999998</v>
      </c>
      <c r="K410" s="63">
        <v>19.277349000000001</v>
      </c>
      <c r="L410" s="63">
        <v>-102.459523</v>
      </c>
    </row>
    <row r="411" spans="1:12" x14ac:dyDescent="0.25">
      <c r="A411" s="44">
        <v>1596</v>
      </c>
      <c r="B411" s="44" t="s">
        <v>12</v>
      </c>
      <c r="C411" s="44">
        <v>16083</v>
      </c>
      <c r="D411" s="44">
        <v>16</v>
      </c>
      <c r="E411" s="44">
        <v>83</v>
      </c>
      <c r="F411" s="44" t="s">
        <v>154</v>
      </c>
      <c r="G411" s="44">
        <v>0</v>
      </c>
      <c r="H411" s="62">
        <v>1596</v>
      </c>
      <c r="I411" s="63">
        <v>2451936.0257999999</v>
      </c>
      <c r="J411" s="63">
        <v>824934.01119999995</v>
      </c>
      <c r="K411" s="63">
        <v>19.421724999999999</v>
      </c>
      <c r="L411" s="63">
        <v>-102.458983</v>
      </c>
    </row>
    <row r="412" spans="1:12" x14ac:dyDescent="0.25">
      <c r="A412" s="44">
        <v>1186</v>
      </c>
      <c r="B412" s="44" t="s">
        <v>12</v>
      </c>
      <c r="C412" s="44">
        <v>16083</v>
      </c>
      <c r="D412" s="44">
        <v>16</v>
      </c>
      <c r="E412" s="44">
        <v>83</v>
      </c>
      <c r="F412" s="44" t="s">
        <v>154</v>
      </c>
      <c r="G412" s="44">
        <v>0</v>
      </c>
      <c r="H412" s="62">
        <v>1186</v>
      </c>
      <c r="I412" s="63">
        <v>2451893.4519000002</v>
      </c>
      <c r="J412" s="63">
        <v>808960.52229999995</v>
      </c>
      <c r="K412" s="63">
        <v>19.277016</v>
      </c>
      <c r="L412" s="63">
        <v>-102.458901</v>
      </c>
    </row>
    <row r="413" spans="1:12" x14ac:dyDescent="0.25">
      <c r="A413" s="44">
        <v>1597</v>
      </c>
      <c r="B413" s="44" t="s">
        <v>12</v>
      </c>
      <c r="C413" s="44">
        <v>16083</v>
      </c>
      <c r="D413" s="44">
        <v>16</v>
      </c>
      <c r="E413" s="44">
        <v>83</v>
      </c>
      <c r="F413" s="44" t="s">
        <v>154</v>
      </c>
      <c r="G413" s="44">
        <v>0</v>
      </c>
      <c r="H413" s="62">
        <v>1597</v>
      </c>
      <c r="I413" s="63">
        <v>2452008.3448999999</v>
      </c>
      <c r="J413" s="63">
        <v>824940.57900000003</v>
      </c>
      <c r="K413" s="63">
        <v>19.421786000000001</v>
      </c>
      <c r="L413" s="63">
        <v>-102.458293</v>
      </c>
    </row>
    <row r="414" spans="1:12" x14ac:dyDescent="0.25">
      <c r="A414" s="44">
        <v>1185</v>
      </c>
      <c r="B414" s="44" t="s">
        <v>12</v>
      </c>
      <c r="C414" s="44">
        <v>16083</v>
      </c>
      <c r="D414" s="44">
        <v>16</v>
      </c>
      <c r="E414" s="44">
        <v>83</v>
      </c>
      <c r="F414" s="44" t="s">
        <v>154</v>
      </c>
      <c r="G414" s="44">
        <v>0</v>
      </c>
      <c r="H414" s="62">
        <v>1185</v>
      </c>
      <c r="I414" s="63">
        <v>2451992.8007</v>
      </c>
      <c r="J414" s="63">
        <v>808904.06050000002</v>
      </c>
      <c r="K414" s="63">
        <v>19.276508</v>
      </c>
      <c r="L414" s="63">
        <v>-102.45795200000001</v>
      </c>
    </row>
    <row r="415" spans="1:12" x14ac:dyDescent="0.25">
      <c r="A415" s="44">
        <v>1598</v>
      </c>
      <c r="B415" s="44" t="s">
        <v>12</v>
      </c>
      <c r="C415" s="44">
        <v>16083</v>
      </c>
      <c r="D415" s="44">
        <v>16</v>
      </c>
      <c r="E415" s="44">
        <v>83</v>
      </c>
      <c r="F415" s="44" t="s">
        <v>154</v>
      </c>
      <c r="G415" s="44">
        <v>0</v>
      </c>
      <c r="H415" s="62">
        <v>1598</v>
      </c>
      <c r="I415" s="63">
        <v>2452073.6938999998</v>
      </c>
      <c r="J415" s="63">
        <v>824944.22580000001</v>
      </c>
      <c r="K415" s="63">
        <v>19.421821000000001</v>
      </c>
      <c r="L415" s="63">
        <v>-102.457669</v>
      </c>
    </row>
    <row r="416" spans="1:12" x14ac:dyDescent="0.25">
      <c r="A416" s="44">
        <v>1599</v>
      </c>
      <c r="B416" s="44" t="s">
        <v>12</v>
      </c>
      <c r="C416" s="44">
        <v>16083</v>
      </c>
      <c r="D416" s="44">
        <v>16</v>
      </c>
      <c r="E416" s="44">
        <v>83</v>
      </c>
      <c r="F416" s="44" t="s">
        <v>154</v>
      </c>
      <c r="G416" s="44">
        <v>0</v>
      </c>
      <c r="H416" s="62">
        <v>1599</v>
      </c>
      <c r="I416" s="63">
        <v>2452146.0131999999</v>
      </c>
      <c r="J416" s="63">
        <v>824969.30330000003</v>
      </c>
      <c r="K416" s="63">
        <v>19.422051</v>
      </c>
      <c r="L416" s="63">
        <v>-102.456979</v>
      </c>
    </row>
    <row r="417" spans="1:12" x14ac:dyDescent="0.25">
      <c r="A417" s="44">
        <v>1180</v>
      </c>
      <c r="B417" s="44" t="s">
        <v>12</v>
      </c>
      <c r="C417" s="44">
        <v>16083</v>
      </c>
      <c r="D417" s="44">
        <v>16</v>
      </c>
      <c r="E417" s="44">
        <v>83</v>
      </c>
      <c r="F417" s="44" t="s">
        <v>154</v>
      </c>
      <c r="G417" s="44">
        <v>0</v>
      </c>
      <c r="H417" s="62">
        <v>1180</v>
      </c>
      <c r="I417" s="63">
        <v>2452108.0005000001</v>
      </c>
      <c r="J417" s="63">
        <v>808637.12910000002</v>
      </c>
      <c r="K417" s="63">
        <v>19.274093000000001</v>
      </c>
      <c r="L417" s="63">
        <v>-102.456845</v>
      </c>
    </row>
    <row r="418" spans="1:12" x14ac:dyDescent="0.25">
      <c r="A418" s="44">
        <v>1181</v>
      </c>
      <c r="B418" s="44" t="s">
        <v>12</v>
      </c>
      <c r="C418" s="44">
        <v>16083</v>
      </c>
      <c r="D418" s="44">
        <v>16</v>
      </c>
      <c r="E418" s="44">
        <v>83</v>
      </c>
      <c r="F418" s="44" t="s">
        <v>154</v>
      </c>
      <c r="G418" s="44">
        <v>0</v>
      </c>
      <c r="H418" s="62">
        <v>1181</v>
      </c>
      <c r="I418" s="63">
        <v>2452109.3815000001</v>
      </c>
      <c r="J418" s="63">
        <v>808652.33400000003</v>
      </c>
      <c r="K418" s="63">
        <v>19.274231</v>
      </c>
      <c r="L418" s="63">
        <v>-102.45683200000001</v>
      </c>
    </row>
    <row r="419" spans="1:12" x14ac:dyDescent="0.25">
      <c r="A419" s="44">
        <v>1182</v>
      </c>
      <c r="B419" s="44" t="s">
        <v>12</v>
      </c>
      <c r="C419" s="44">
        <v>16083</v>
      </c>
      <c r="D419" s="44">
        <v>16</v>
      </c>
      <c r="E419" s="44">
        <v>83</v>
      </c>
      <c r="F419" s="44" t="s">
        <v>154</v>
      </c>
      <c r="G419" s="44">
        <v>0</v>
      </c>
      <c r="H419" s="62">
        <v>1182</v>
      </c>
      <c r="I419" s="63">
        <v>2452113.5008999999</v>
      </c>
      <c r="J419" s="63">
        <v>808697.68949999998</v>
      </c>
      <c r="K419" s="63">
        <v>19.274642</v>
      </c>
      <c r="L419" s="63">
        <v>-102.456794</v>
      </c>
    </row>
    <row r="420" spans="1:12" x14ac:dyDescent="0.25">
      <c r="A420" s="44">
        <v>1184</v>
      </c>
      <c r="B420" s="44" t="s">
        <v>12</v>
      </c>
      <c r="C420" s="44">
        <v>16083</v>
      </c>
      <c r="D420" s="44">
        <v>16</v>
      </c>
      <c r="E420" s="44">
        <v>83</v>
      </c>
      <c r="F420" s="44" t="s">
        <v>154</v>
      </c>
      <c r="G420" s="44">
        <v>0</v>
      </c>
      <c r="H420" s="62">
        <v>1184</v>
      </c>
      <c r="I420" s="63">
        <v>2452114.7796999998</v>
      </c>
      <c r="J420" s="63">
        <v>808859.20759999997</v>
      </c>
      <c r="K420" s="63">
        <v>19.276105000000001</v>
      </c>
      <c r="L420" s="63">
        <v>-102.45678700000001</v>
      </c>
    </row>
    <row r="421" spans="1:12" x14ac:dyDescent="0.25">
      <c r="A421" s="44">
        <v>1183</v>
      </c>
      <c r="B421" s="44" t="s">
        <v>12</v>
      </c>
      <c r="C421" s="44">
        <v>16083</v>
      </c>
      <c r="D421" s="44">
        <v>16</v>
      </c>
      <c r="E421" s="44">
        <v>83</v>
      </c>
      <c r="F421" s="44" t="s">
        <v>154</v>
      </c>
      <c r="G421" s="44">
        <v>0</v>
      </c>
      <c r="H421" s="62">
        <v>1183</v>
      </c>
      <c r="I421" s="63">
        <v>2452123.5008999999</v>
      </c>
      <c r="J421" s="63">
        <v>808856.00069999998</v>
      </c>
      <c r="K421" s="63">
        <v>19.276076</v>
      </c>
      <c r="L421" s="63">
        <v>-102.456704</v>
      </c>
    </row>
    <row r="422" spans="1:12" x14ac:dyDescent="0.25">
      <c r="A422" s="44">
        <v>1179</v>
      </c>
      <c r="B422" s="44" t="s">
        <v>12</v>
      </c>
      <c r="C422" s="44">
        <v>16083</v>
      </c>
      <c r="D422" s="44">
        <v>16</v>
      </c>
      <c r="E422" s="44">
        <v>83</v>
      </c>
      <c r="F422" s="44" t="s">
        <v>154</v>
      </c>
      <c r="G422" s="44">
        <v>0</v>
      </c>
      <c r="H422" s="62">
        <v>1179</v>
      </c>
      <c r="I422" s="63">
        <v>2452132.5000999998</v>
      </c>
      <c r="J422" s="63">
        <v>808556.18929999997</v>
      </c>
      <c r="K422" s="63">
        <v>19.273361000000001</v>
      </c>
      <c r="L422" s="63">
        <v>-102.456609</v>
      </c>
    </row>
    <row r="423" spans="1:12" x14ac:dyDescent="0.25">
      <c r="A423" s="44">
        <v>1138</v>
      </c>
      <c r="B423" s="44" t="s">
        <v>12</v>
      </c>
      <c r="C423" s="44">
        <v>16083</v>
      </c>
      <c r="D423" s="44">
        <v>16</v>
      </c>
      <c r="E423" s="44">
        <v>83</v>
      </c>
      <c r="F423" s="44" t="s">
        <v>154</v>
      </c>
      <c r="G423" s="44">
        <v>0</v>
      </c>
      <c r="H423" s="62">
        <v>1138</v>
      </c>
      <c r="I423" s="63">
        <v>2452141.2494999999</v>
      </c>
      <c r="J423" s="63">
        <v>805514.84550000005</v>
      </c>
      <c r="K423" s="63">
        <v>19.245812000000001</v>
      </c>
      <c r="L423" s="63">
        <v>-102.456433</v>
      </c>
    </row>
    <row r="424" spans="1:12" x14ac:dyDescent="0.25">
      <c r="A424" s="44">
        <v>1139</v>
      </c>
      <c r="B424" s="44" t="s">
        <v>12</v>
      </c>
      <c r="C424" s="44">
        <v>16083</v>
      </c>
      <c r="D424" s="44">
        <v>16</v>
      </c>
      <c r="E424" s="44">
        <v>83</v>
      </c>
      <c r="F424" s="44" t="s">
        <v>154</v>
      </c>
      <c r="G424" s="44">
        <v>0</v>
      </c>
      <c r="H424" s="62">
        <v>1139</v>
      </c>
      <c r="I424" s="63">
        <v>2452148.3697000002</v>
      </c>
      <c r="J424" s="63">
        <v>805547.60230000003</v>
      </c>
      <c r="K424" s="63">
        <v>19.246109000000001</v>
      </c>
      <c r="L424" s="63">
        <v>-102.456366</v>
      </c>
    </row>
    <row r="425" spans="1:12" x14ac:dyDescent="0.25">
      <c r="A425" s="44">
        <v>1178</v>
      </c>
      <c r="B425" s="44" t="s">
        <v>12</v>
      </c>
      <c r="C425" s="44">
        <v>16083</v>
      </c>
      <c r="D425" s="44">
        <v>16</v>
      </c>
      <c r="E425" s="44">
        <v>83</v>
      </c>
      <c r="F425" s="44" t="s">
        <v>154</v>
      </c>
      <c r="G425" s="44">
        <v>0</v>
      </c>
      <c r="H425" s="62">
        <v>1178</v>
      </c>
      <c r="I425" s="63">
        <v>2452162.7757000001</v>
      </c>
      <c r="J425" s="63">
        <v>808504.75490000006</v>
      </c>
      <c r="K425" s="63">
        <v>19.272895999999999</v>
      </c>
      <c r="L425" s="63">
        <v>-102.456318</v>
      </c>
    </row>
    <row r="426" spans="1:12" x14ac:dyDescent="0.25">
      <c r="A426" s="44">
        <v>1177</v>
      </c>
      <c r="B426" s="44" t="s">
        <v>12</v>
      </c>
      <c r="C426" s="44">
        <v>16083</v>
      </c>
      <c r="D426" s="44">
        <v>16</v>
      </c>
      <c r="E426" s="44">
        <v>83</v>
      </c>
      <c r="F426" s="44" t="s">
        <v>154</v>
      </c>
      <c r="G426" s="44">
        <v>0</v>
      </c>
      <c r="H426" s="62">
        <v>1177</v>
      </c>
      <c r="I426" s="63">
        <v>2452168.0007000002</v>
      </c>
      <c r="J426" s="63">
        <v>808495.87910000002</v>
      </c>
      <c r="K426" s="63">
        <v>19.272815000000001</v>
      </c>
      <c r="L426" s="63">
        <v>-102.45626799999999</v>
      </c>
    </row>
    <row r="427" spans="1:12" x14ac:dyDescent="0.25">
      <c r="A427" s="44">
        <v>1145</v>
      </c>
      <c r="B427" s="44" t="s">
        <v>12</v>
      </c>
      <c r="C427" s="44">
        <v>16083</v>
      </c>
      <c r="D427" s="44">
        <v>16</v>
      </c>
      <c r="E427" s="44">
        <v>83</v>
      </c>
      <c r="F427" s="44" t="s">
        <v>154</v>
      </c>
      <c r="G427" s="44">
        <v>0</v>
      </c>
      <c r="H427" s="62">
        <v>1145</v>
      </c>
      <c r="I427" s="63">
        <v>2452201.9997</v>
      </c>
      <c r="J427" s="63">
        <v>806320.88029999996</v>
      </c>
      <c r="K427" s="63">
        <v>19.253115000000001</v>
      </c>
      <c r="L427" s="63">
        <v>-102.455878</v>
      </c>
    </row>
    <row r="428" spans="1:12" x14ac:dyDescent="0.25">
      <c r="A428" s="44">
        <v>1144</v>
      </c>
      <c r="B428" s="44" t="s">
        <v>12</v>
      </c>
      <c r="C428" s="44">
        <v>16083</v>
      </c>
      <c r="D428" s="44">
        <v>16</v>
      </c>
      <c r="E428" s="44">
        <v>83</v>
      </c>
      <c r="F428" s="44" t="s">
        <v>154</v>
      </c>
      <c r="G428" s="44">
        <v>0</v>
      </c>
      <c r="H428" s="62">
        <v>1144</v>
      </c>
      <c r="I428" s="63">
        <v>2452205.5003</v>
      </c>
      <c r="J428" s="63">
        <v>806259.74990000005</v>
      </c>
      <c r="K428" s="63">
        <v>19.252561</v>
      </c>
      <c r="L428" s="63">
        <v>-102.455843</v>
      </c>
    </row>
    <row r="429" spans="1:12" x14ac:dyDescent="0.25">
      <c r="A429" s="44">
        <v>1143</v>
      </c>
      <c r="B429" s="44" t="s">
        <v>12</v>
      </c>
      <c r="C429" s="44">
        <v>16083</v>
      </c>
      <c r="D429" s="44">
        <v>16</v>
      </c>
      <c r="E429" s="44">
        <v>83</v>
      </c>
      <c r="F429" s="44" t="s">
        <v>154</v>
      </c>
      <c r="G429" s="44">
        <v>0</v>
      </c>
      <c r="H429" s="62">
        <v>1143</v>
      </c>
      <c r="I429" s="63">
        <v>2452209.9999000002</v>
      </c>
      <c r="J429" s="63">
        <v>806177.80980000005</v>
      </c>
      <c r="K429" s="63">
        <v>19.251819000000001</v>
      </c>
      <c r="L429" s="63">
        <v>-102.455797</v>
      </c>
    </row>
    <row r="430" spans="1:12" x14ac:dyDescent="0.25">
      <c r="A430" s="44">
        <v>1176</v>
      </c>
      <c r="B430" s="44" t="s">
        <v>12</v>
      </c>
      <c r="C430" s="44">
        <v>16083</v>
      </c>
      <c r="D430" s="44">
        <v>16</v>
      </c>
      <c r="E430" s="44">
        <v>83</v>
      </c>
      <c r="F430" s="44" t="s">
        <v>154</v>
      </c>
      <c r="G430" s="44">
        <v>0</v>
      </c>
      <c r="H430" s="62">
        <v>1176</v>
      </c>
      <c r="I430" s="63">
        <v>2452221.5003</v>
      </c>
      <c r="J430" s="63">
        <v>808442.99990000005</v>
      </c>
      <c r="K430" s="63">
        <v>19.272338000000001</v>
      </c>
      <c r="L430" s="63">
        <v>-102.45575599999999</v>
      </c>
    </row>
    <row r="431" spans="1:12" x14ac:dyDescent="0.25">
      <c r="A431" s="44">
        <v>1146</v>
      </c>
      <c r="B431" s="44" t="s">
        <v>12</v>
      </c>
      <c r="C431" s="44">
        <v>16083</v>
      </c>
      <c r="D431" s="44">
        <v>16</v>
      </c>
      <c r="E431" s="44">
        <v>83</v>
      </c>
      <c r="F431" s="44" t="s">
        <v>154</v>
      </c>
      <c r="G431" s="44">
        <v>0</v>
      </c>
      <c r="H431" s="62">
        <v>1146</v>
      </c>
      <c r="I431" s="63">
        <v>2452226.0005000001</v>
      </c>
      <c r="J431" s="63">
        <v>806359.4399</v>
      </c>
      <c r="K431" s="63">
        <v>19.253464999999998</v>
      </c>
      <c r="L431" s="63">
        <v>-102.45565000000001</v>
      </c>
    </row>
    <row r="432" spans="1:12" x14ac:dyDescent="0.25">
      <c r="A432" s="44">
        <v>1142</v>
      </c>
      <c r="B432" s="44" t="s">
        <v>12</v>
      </c>
      <c r="C432" s="44">
        <v>16083</v>
      </c>
      <c r="D432" s="44">
        <v>16</v>
      </c>
      <c r="E432" s="44">
        <v>83</v>
      </c>
      <c r="F432" s="44" t="s">
        <v>154</v>
      </c>
      <c r="G432" s="44">
        <v>0</v>
      </c>
      <c r="H432" s="62">
        <v>1142</v>
      </c>
      <c r="I432" s="63">
        <v>2452226.2995000002</v>
      </c>
      <c r="J432" s="63">
        <v>806056.25009999995</v>
      </c>
      <c r="K432" s="63">
        <v>19.250717999999999</v>
      </c>
      <c r="L432" s="63">
        <v>-102.45563799999999</v>
      </c>
    </row>
    <row r="433" spans="1:12" x14ac:dyDescent="0.25">
      <c r="A433" s="44">
        <v>1141</v>
      </c>
      <c r="B433" s="44" t="s">
        <v>12</v>
      </c>
      <c r="C433" s="44">
        <v>16083</v>
      </c>
      <c r="D433" s="44">
        <v>16</v>
      </c>
      <c r="E433" s="44">
        <v>83</v>
      </c>
      <c r="F433" s="44" t="s">
        <v>154</v>
      </c>
      <c r="G433" s="44">
        <v>0</v>
      </c>
      <c r="H433" s="62">
        <v>1141</v>
      </c>
      <c r="I433" s="63">
        <v>2452226.2993999999</v>
      </c>
      <c r="J433" s="63">
        <v>805943.00080000004</v>
      </c>
      <c r="K433" s="63">
        <v>19.249692</v>
      </c>
      <c r="L433" s="63">
        <v>-102.455635</v>
      </c>
    </row>
    <row r="434" spans="1:12" x14ac:dyDescent="0.25">
      <c r="A434" s="44">
        <v>1140</v>
      </c>
      <c r="B434" s="44" t="s">
        <v>12</v>
      </c>
      <c r="C434" s="44">
        <v>16083</v>
      </c>
      <c r="D434" s="44">
        <v>16</v>
      </c>
      <c r="E434" s="44">
        <v>83</v>
      </c>
      <c r="F434" s="44" t="s">
        <v>154</v>
      </c>
      <c r="G434" s="44">
        <v>0</v>
      </c>
      <c r="H434" s="62">
        <v>1140</v>
      </c>
      <c r="I434" s="63">
        <v>2452226.3007</v>
      </c>
      <c r="J434" s="63">
        <v>805906.12910000002</v>
      </c>
      <c r="K434" s="63">
        <v>19.249358000000001</v>
      </c>
      <c r="L434" s="63">
        <v>-102.455634</v>
      </c>
    </row>
    <row r="435" spans="1:12" x14ac:dyDescent="0.25">
      <c r="A435" s="44">
        <v>1175</v>
      </c>
      <c r="B435" s="44" t="s">
        <v>12</v>
      </c>
      <c r="C435" s="44">
        <v>16083</v>
      </c>
      <c r="D435" s="44">
        <v>16</v>
      </c>
      <c r="E435" s="44">
        <v>83</v>
      </c>
      <c r="F435" s="44" t="s">
        <v>154</v>
      </c>
      <c r="G435" s="44">
        <v>0</v>
      </c>
      <c r="H435" s="62">
        <v>1175</v>
      </c>
      <c r="I435" s="63">
        <v>2452248.3599</v>
      </c>
      <c r="J435" s="63">
        <v>808434.46730000002</v>
      </c>
      <c r="K435" s="63">
        <v>19.272262000000001</v>
      </c>
      <c r="L435" s="63">
        <v>-102.4555</v>
      </c>
    </row>
    <row r="436" spans="1:12" x14ac:dyDescent="0.25">
      <c r="A436" s="44">
        <v>1600</v>
      </c>
      <c r="B436" s="44" t="s">
        <v>12</v>
      </c>
      <c r="C436" s="44">
        <v>16083</v>
      </c>
      <c r="D436" s="44">
        <v>16</v>
      </c>
      <c r="E436" s="44">
        <v>83</v>
      </c>
      <c r="F436" s="44" t="s">
        <v>154</v>
      </c>
      <c r="G436" s="44">
        <v>0</v>
      </c>
      <c r="H436" s="62">
        <v>1600</v>
      </c>
      <c r="I436" s="63">
        <v>2452313.9352000002</v>
      </c>
      <c r="J436" s="63">
        <v>825042.84019999998</v>
      </c>
      <c r="K436" s="63">
        <v>19.422722</v>
      </c>
      <c r="L436" s="63">
        <v>-102.455377</v>
      </c>
    </row>
    <row r="437" spans="1:12" x14ac:dyDescent="0.25">
      <c r="A437" s="44">
        <v>1147</v>
      </c>
      <c r="B437" s="44" t="s">
        <v>12</v>
      </c>
      <c r="C437" s="44">
        <v>16083</v>
      </c>
      <c r="D437" s="44">
        <v>16</v>
      </c>
      <c r="E437" s="44">
        <v>83</v>
      </c>
      <c r="F437" s="44" t="s">
        <v>154</v>
      </c>
      <c r="G437" s="44">
        <v>0</v>
      </c>
      <c r="H437" s="62">
        <v>1147</v>
      </c>
      <c r="I437" s="63">
        <v>2452258.2993000001</v>
      </c>
      <c r="J437" s="63">
        <v>806421.24910000002</v>
      </c>
      <c r="K437" s="63">
        <v>19.254024999999999</v>
      </c>
      <c r="L437" s="63">
        <v>-102.455344</v>
      </c>
    </row>
    <row r="438" spans="1:12" x14ac:dyDescent="0.25">
      <c r="A438" s="44">
        <v>1174</v>
      </c>
      <c r="B438" s="44" t="s">
        <v>12</v>
      </c>
      <c r="C438" s="44">
        <v>16083</v>
      </c>
      <c r="D438" s="44">
        <v>16</v>
      </c>
      <c r="E438" s="44">
        <v>83</v>
      </c>
      <c r="F438" s="44" t="s">
        <v>154</v>
      </c>
      <c r="G438" s="44">
        <v>0</v>
      </c>
      <c r="H438" s="62">
        <v>1174</v>
      </c>
      <c r="I438" s="63">
        <v>2452282.4879000001</v>
      </c>
      <c r="J438" s="63">
        <v>808423.62509999995</v>
      </c>
      <c r="K438" s="63">
        <v>19.272164</v>
      </c>
      <c r="L438" s="63">
        <v>-102.455174</v>
      </c>
    </row>
    <row r="439" spans="1:12" x14ac:dyDescent="0.25">
      <c r="A439" s="44">
        <v>1173</v>
      </c>
      <c r="B439" s="44" t="s">
        <v>12</v>
      </c>
      <c r="C439" s="44">
        <v>16083</v>
      </c>
      <c r="D439" s="44">
        <v>16</v>
      </c>
      <c r="E439" s="44">
        <v>83</v>
      </c>
      <c r="F439" s="44" t="s">
        <v>154</v>
      </c>
      <c r="G439" s="44">
        <v>0</v>
      </c>
      <c r="H439" s="62">
        <v>1173</v>
      </c>
      <c r="I439" s="63">
        <v>2452298.9994999999</v>
      </c>
      <c r="J439" s="63">
        <v>808418.38089999999</v>
      </c>
      <c r="K439" s="63">
        <v>19.272117000000001</v>
      </c>
      <c r="L439" s="63">
        <v>-102.455016</v>
      </c>
    </row>
    <row r="440" spans="1:12" x14ac:dyDescent="0.25">
      <c r="A440" s="44">
        <v>1148</v>
      </c>
      <c r="B440" s="44" t="s">
        <v>12</v>
      </c>
      <c r="C440" s="44">
        <v>16083</v>
      </c>
      <c r="D440" s="44">
        <v>16</v>
      </c>
      <c r="E440" s="44">
        <v>83</v>
      </c>
      <c r="F440" s="44" t="s">
        <v>154</v>
      </c>
      <c r="G440" s="44">
        <v>0</v>
      </c>
      <c r="H440" s="62">
        <v>1148</v>
      </c>
      <c r="I440" s="63">
        <v>2452294.3002999998</v>
      </c>
      <c r="J440" s="63">
        <v>806550.55989999999</v>
      </c>
      <c r="K440" s="63">
        <v>19.255198</v>
      </c>
      <c r="L440" s="63">
        <v>-102.455005</v>
      </c>
    </row>
    <row r="441" spans="1:12" x14ac:dyDescent="0.25">
      <c r="A441" s="44">
        <v>1137</v>
      </c>
      <c r="B441" s="44" t="s">
        <v>12</v>
      </c>
      <c r="C441" s="44">
        <v>16083</v>
      </c>
      <c r="D441" s="44">
        <v>16</v>
      </c>
      <c r="E441" s="44">
        <v>83</v>
      </c>
      <c r="F441" s="44" t="s">
        <v>154</v>
      </c>
      <c r="G441" s="44">
        <v>0</v>
      </c>
      <c r="H441" s="62">
        <v>1137</v>
      </c>
      <c r="I441" s="63">
        <v>2452325.6480999999</v>
      </c>
      <c r="J441" s="63">
        <v>805405.47990000003</v>
      </c>
      <c r="K441" s="63">
        <v>19.244826</v>
      </c>
      <c r="L441" s="63">
        <v>-102.454671</v>
      </c>
    </row>
    <row r="442" spans="1:12" x14ac:dyDescent="0.25">
      <c r="A442" s="44">
        <v>1172</v>
      </c>
      <c r="B442" s="44" t="s">
        <v>12</v>
      </c>
      <c r="C442" s="44">
        <v>16083</v>
      </c>
      <c r="D442" s="44">
        <v>16</v>
      </c>
      <c r="E442" s="44">
        <v>83</v>
      </c>
      <c r="F442" s="44" t="s">
        <v>154</v>
      </c>
      <c r="G442" s="44">
        <v>0</v>
      </c>
      <c r="H442" s="62">
        <v>1172</v>
      </c>
      <c r="I442" s="63">
        <v>2452371.3007</v>
      </c>
      <c r="J442" s="63">
        <v>808383.38069999998</v>
      </c>
      <c r="K442" s="63">
        <v>19.271802000000001</v>
      </c>
      <c r="L442" s="63">
        <v>-102.45432599999999</v>
      </c>
    </row>
    <row r="443" spans="1:12" x14ac:dyDescent="0.25">
      <c r="A443" s="44">
        <v>1149</v>
      </c>
      <c r="B443" s="44" t="s">
        <v>12</v>
      </c>
      <c r="C443" s="44">
        <v>16083</v>
      </c>
      <c r="D443" s="44">
        <v>16</v>
      </c>
      <c r="E443" s="44">
        <v>83</v>
      </c>
      <c r="F443" s="44" t="s">
        <v>154</v>
      </c>
      <c r="G443" s="44">
        <v>0</v>
      </c>
      <c r="H443" s="62">
        <v>1149</v>
      </c>
      <c r="I443" s="63">
        <v>2452419.0005000001</v>
      </c>
      <c r="J443" s="63">
        <v>806719.9399</v>
      </c>
      <c r="K443" s="63">
        <v>19.256736</v>
      </c>
      <c r="L443" s="63">
        <v>-102.45381999999999</v>
      </c>
    </row>
    <row r="444" spans="1:12" x14ac:dyDescent="0.25">
      <c r="A444" s="44">
        <v>1150</v>
      </c>
      <c r="B444" s="44" t="s">
        <v>12</v>
      </c>
      <c r="C444" s="44">
        <v>16083</v>
      </c>
      <c r="D444" s="44">
        <v>16</v>
      </c>
      <c r="E444" s="44">
        <v>83</v>
      </c>
      <c r="F444" s="44" t="s">
        <v>154</v>
      </c>
      <c r="G444" s="44">
        <v>0</v>
      </c>
      <c r="H444" s="62">
        <v>1150</v>
      </c>
      <c r="I444" s="63">
        <v>2452426.3001000001</v>
      </c>
      <c r="J444" s="63">
        <v>806729.25069999998</v>
      </c>
      <c r="K444" s="63">
        <v>19.256820000000001</v>
      </c>
      <c r="L444" s="63">
        <v>-102.453751</v>
      </c>
    </row>
    <row r="445" spans="1:12" x14ac:dyDescent="0.25">
      <c r="A445" s="44">
        <v>1601</v>
      </c>
      <c r="B445" s="44" t="s">
        <v>12</v>
      </c>
      <c r="C445" s="44">
        <v>16083</v>
      </c>
      <c r="D445" s="44">
        <v>16</v>
      </c>
      <c r="E445" s="44">
        <v>83</v>
      </c>
      <c r="F445" s="44" t="s">
        <v>154</v>
      </c>
      <c r="G445" s="44">
        <v>0</v>
      </c>
      <c r="H445" s="62">
        <v>1601</v>
      </c>
      <c r="I445" s="63">
        <v>2452549.7431000001</v>
      </c>
      <c r="J445" s="63">
        <v>825176.05189999996</v>
      </c>
      <c r="K445" s="63">
        <v>19.423935</v>
      </c>
      <c r="L445" s="63">
        <v>-102.45313</v>
      </c>
    </row>
    <row r="446" spans="1:12" x14ac:dyDescent="0.25">
      <c r="A446" s="44">
        <v>1171</v>
      </c>
      <c r="B446" s="44" t="s">
        <v>12</v>
      </c>
      <c r="C446" s="44">
        <v>16083</v>
      </c>
      <c r="D446" s="44">
        <v>16</v>
      </c>
      <c r="E446" s="44">
        <v>83</v>
      </c>
      <c r="F446" s="44" t="s">
        <v>154</v>
      </c>
      <c r="G446" s="44">
        <v>0</v>
      </c>
      <c r="H446" s="62">
        <v>1171</v>
      </c>
      <c r="I446" s="63">
        <v>2452505.4994999999</v>
      </c>
      <c r="J446" s="63">
        <v>808323.99970000004</v>
      </c>
      <c r="K446" s="63">
        <v>19.271267999999999</v>
      </c>
      <c r="L446" s="63">
        <v>-102.45304400000001</v>
      </c>
    </row>
    <row r="447" spans="1:12" x14ac:dyDescent="0.25">
      <c r="A447" s="44">
        <v>1170</v>
      </c>
      <c r="B447" s="44" t="s">
        <v>12</v>
      </c>
      <c r="C447" s="44">
        <v>16083</v>
      </c>
      <c r="D447" s="44">
        <v>16</v>
      </c>
      <c r="E447" s="44">
        <v>83</v>
      </c>
      <c r="F447" s="44" t="s">
        <v>154</v>
      </c>
      <c r="G447" s="44">
        <v>0</v>
      </c>
      <c r="H447" s="62">
        <v>1170</v>
      </c>
      <c r="I447" s="63">
        <v>2452507.0410000002</v>
      </c>
      <c r="J447" s="63">
        <v>808315.64989999996</v>
      </c>
      <c r="K447" s="63">
        <v>19.271193</v>
      </c>
      <c r="L447" s="63">
        <v>-102.453029</v>
      </c>
    </row>
    <row r="448" spans="1:12" x14ac:dyDescent="0.25">
      <c r="A448" s="44">
        <v>1169</v>
      </c>
      <c r="B448" s="44" t="s">
        <v>12</v>
      </c>
      <c r="C448" s="44">
        <v>16083</v>
      </c>
      <c r="D448" s="44">
        <v>16</v>
      </c>
      <c r="E448" s="44">
        <v>83</v>
      </c>
      <c r="F448" s="44" t="s">
        <v>154</v>
      </c>
      <c r="G448" s="44">
        <v>0</v>
      </c>
      <c r="H448" s="62">
        <v>1169</v>
      </c>
      <c r="I448" s="63">
        <v>2452507.7763</v>
      </c>
      <c r="J448" s="63">
        <v>808311.66689999995</v>
      </c>
      <c r="K448" s="63">
        <v>19.271156999999999</v>
      </c>
      <c r="L448" s="63">
        <v>-102.453022</v>
      </c>
    </row>
    <row r="449" spans="1:12" x14ac:dyDescent="0.25">
      <c r="A449" s="44">
        <v>1168</v>
      </c>
      <c r="B449" s="44" t="s">
        <v>12</v>
      </c>
      <c r="C449" s="44">
        <v>16083</v>
      </c>
      <c r="D449" s="44">
        <v>16</v>
      </c>
      <c r="E449" s="44">
        <v>83</v>
      </c>
      <c r="F449" s="44" t="s">
        <v>154</v>
      </c>
      <c r="G449" s="44">
        <v>0</v>
      </c>
      <c r="H449" s="62">
        <v>1168</v>
      </c>
      <c r="I449" s="63">
        <v>2452510.3004999999</v>
      </c>
      <c r="J449" s="63">
        <v>808297.99990000005</v>
      </c>
      <c r="K449" s="63">
        <v>19.271032999999999</v>
      </c>
      <c r="L449" s="63">
        <v>-102.452997</v>
      </c>
    </row>
    <row r="450" spans="1:12" x14ac:dyDescent="0.25">
      <c r="A450" s="44">
        <v>1151</v>
      </c>
      <c r="B450" s="44" t="s">
        <v>12</v>
      </c>
      <c r="C450" s="44">
        <v>16083</v>
      </c>
      <c r="D450" s="44">
        <v>16</v>
      </c>
      <c r="E450" s="44">
        <v>83</v>
      </c>
      <c r="F450" s="44" t="s">
        <v>154</v>
      </c>
      <c r="G450" s="44">
        <v>0</v>
      </c>
      <c r="H450" s="62">
        <v>1151</v>
      </c>
      <c r="I450" s="63">
        <v>2452506.8009000001</v>
      </c>
      <c r="J450" s="63">
        <v>806832.8101</v>
      </c>
      <c r="K450" s="63">
        <v>19.257760999999999</v>
      </c>
      <c r="L450" s="63">
        <v>-102.452986</v>
      </c>
    </row>
    <row r="451" spans="1:12" x14ac:dyDescent="0.25">
      <c r="A451" s="44">
        <v>1164</v>
      </c>
      <c r="B451" s="44" t="s">
        <v>12</v>
      </c>
      <c r="C451" s="44">
        <v>16083</v>
      </c>
      <c r="D451" s="44">
        <v>16</v>
      </c>
      <c r="E451" s="44">
        <v>83</v>
      </c>
      <c r="F451" s="44" t="s">
        <v>154</v>
      </c>
      <c r="G451" s="44">
        <v>0</v>
      </c>
      <c r="H451" s="62">
        <v>1164</v>
      </c>
      <c r="I451" s="63">
        <v>2452513.2996999999</v>
      </c>
      <c r="J451" s="63">
        <v>808012.12990000006</v>
      </c>
      <c r="K451" s="63">
        <v>19.268443000000001</v>
      </c>
      <c r="L451" s="63">
        <v>-102.45296</v>
      </c>
    </row>
    <row r="452" spans="1:12" x14ac:dyDescent="0.25">
      <c r="A452" s="44">
        <v>1165</v>
      </c>
      <c r="B452" s="44" t="s">
        <v>12</v>
      </c>
      <c r="C452" s="44">
        <v>16083</v>
      </c>
      <c r="D452" s="44">
        <v>16</v>
      </c>
      <c r="E452" s="44">
        <v>83</v>
      </c>
      <c r="F452" s="44" t="s">
        <v>154</v>
      </c>
      <c r="G452" s="44">
        <v>0</v>
      </c>
      <c r="H452" s="62">
        <v>1165</v>
      </c>
      <c r="I452" s="63">
        <v>2452514.2996999999</v>
      </c>
      <c r="J452" s="63">
        <v>808067.18969999999</v>
      </c>
      <c r="K452" s="63">
        <v>19.268941999999999</v>
      </c>
      <c r="L452" s="63">
        <v>-102.452952</v>
      </c>
    </row>
    <row r="453" spans="1:12" x14ac:dyDescent="0.25">
      <c r="A453" s="44">
        <v>1166</v>
      </c>
      <c r="B453" s="44" t="s">
        <v>12</v>
      </c>
      <c r="C453" s="44">
        <v>16083</v>
      </c>
      <c r="D453" s="44">
        <v>16</v>
      </c>
      <c r="E453" s="44">
        <v>83</v>
      </c>
      <c r="F453" s="44" t="s">
        <v>154</v>
      </c>
      <c r="G453" s="44">
        <v>0</v>
      </c>
      <c r="H453" s="62">
        <v>1166</v>
      </c>
      <c r="I453" s="63">
        <v>2452515.0003</v>
      </c>
      <c r="J453" s="63">
        <v>808116.06050000002</v>
      </c>
      <c r="K453" s="63">
        <v>19.269385</v>
      </c>
      <c r="L453" s="63">
        <v>-102.45294699999999</v>
      </c>
    </row>
    <row r="454" spans="1:12" x14ac:dyDescent="0.25">
      <c r="A454" s="44">
        <v>1167</v>
      </c>
      <c r="B454" s="44" t="s">
        <v>12</v>
      </c>
      <c r="C454" s="44">
        <v>16083</v>
      </c>
      <c r="D454" s="44">
        <v>16</v>
      </c>
      <c r="E454" s="44">
        <v>83</v>
      </c>
      <c r="F454" s="44" t="s">
        <v>154</v>
      </c>
      <c r="G454" s="44">
        <v>0</v>
      </c>
      <c r="H454" s="62">
        <v>1167</v>
      </c>
      <c r="I454" s="63">
        <v>2452521.8001000001</v>
      </c>
      <c r="J454" s="63">
        <v>808212.06070000003</v>
      </c>
      <c r="K454" s="63">
        <v>19.270254999999999</v>
      </c>
      <c r="L454" s="63">
        <v>-102.45288499999999</v>
      </c>
    </row>
    <row r="455" spans="1:12" x14ac:dyDescent="0.25">
      <c r="A455" s="44">
        <v>1163</v>
      </c>
      <c r="B455" s="44" t="s">
        <v>12</v>
      </c>
      <c r="C455" s="44">
        <v>16083</v>
      </c>
      <c r="D455" s="44">
        <v>16</v>
      </c>
      <c r="E455" s="44">
        <v>83</v>
      </c>
      <c r="F455" s="44" t="s">
        <v>154</v>
      </c>
      <c r="G455" s="44">
        <v>0</v>
      </c>
      <c r="H455" s="62">
        <v>1163</v>
      </c>
      <c r="I455" s="63">
        <v>2452524.2990999999</v>
      </c>
      <c r="J455" s="63">
        <v>807900.25029999996</v>
      </c>
      <c r="K455" s="63">
        <v>19.267430000000001</v>
      </c>
      <c r="L455" s="63">
        <v>-102.45285199999999</v>
      </c>
    </row>
    <row r="456" spans="1:12" x14ac:dyDescent="0.25">
      <c r="A456" s="44">
        <v>1162</v>
      </c>
      <c r="B456" s="44" t="s">
        <v>12</v>
      </c>
      <c r="C456" s="44">
        <v>16083</v>
      </c>
      <c r="D456" s="44">
        <v>16</v>
      </c>
      <c r="E456" s="44">
        <v>83</v>
      </c>
      <c r="F456" s="44" t="s">
        <v>154</v>
      </c>
      <c r="G456" s="44">
        <v>0</v>
      </c>
      <c r="H456" s="62">
        <v>1162</v>
      </c>
      <c r="I456" s="63">
        <v>2452533.5003</v>
      </c>
      <c r="J456" s="63">
        <v>807827.37910000002</v>
      </c>
      <c r="K456" s="63">
        <v>19.266770000000001</v>
      </c>
      <c r="L456" s="63">
        <v>-102.45276200000001</v>
      </c>
    </row>
    <row r="457" spans="1:12" x14ac:dyDescent="0.25">
      <c r="A457" s="44">
        <v>1161</v>
      </c>
      <c r="B457" s="44" t="s">
        <v>12</v>
      </c>
      <c r="C457" s="44">
        <v>16083</v>
      </c>
      <c r="D457" s="44">
        <v>16</v>
      </c>
      <c r="E457" s="44">
        <v>83</v>
      </c>
      <c r="F457" s="44" t="s">
        <v>154</v>
      </c>
      <c r="G457" s="44">
        <v>0</v>
      </c>
      <c r="H457" s="62">
        <v>1161</v>
      </c>
      <c r="I457" s="63">
        <v>2452542.3009000001</v>
      </c>
      <c r="J457" s="63">
        <v>807725.87890000001</v>
      </c>
      <c r="K457" s="63">
        <v>19.265851000000001</v>
      </c>
      <c r="L457" s="63">
        <v>-102.452675</v>
      </c>
    </row>
    <row r="458" spans="1:12" x14ac:dyDescent="0.25">
      <c r="A458" s="44">
        <v>1160</v>
      </c>
      <c r="B458" s="44" t="s">
        <v>12</v>
      </c>
      <c r="C458" s="44">
        <v>16083</v>
      </c>
      <c r="D458" s="44">
        <v>16</v>
      </c>
      <c r="E458" s="44">
        <v>83</v>
      </c>
      <c r="F458" s="44" t="s">
        <v>154</v>
      </c>
      <c r="G458" s="44">
        <v>0</v>
      </c>
      <c r="H458" s="62">
        <v>1160</v>
      </c>
      <c r="I458" s="63">
        <v>2452548.4999000002</v>
      </c>
      <c r="J458" s="63">
        <v>807624.49970000004</v>
      </c>
      <c r="K458" s="63">
        <v>19.264932999999999</v>
      </c>
      <c r="L458" s="63">
        <v>-102.452613</v>
      </c>
    </row>
    <row r="459" spans="1:12" x14ac:dyDescent="0.25">
      <c r="A459" s="44">
        <v>1159</v>
      </c>
      <c r="B459" s="44" t="s">
        <v>12</v>
      </c>
      <c r="C459" s="44">
        <v>16083</v>
      </c>
      <c r="D459" s="44">
        <v>16</v>
      </c>
      <c r="E459" s="44">
        <v>83</v>
      </c>
      <c r="F459" s="44" t="s">
        <v>154</v>
      </c>
      <c r="G459" s="44">
        <v>0</v>
      </c>
      <c r="H459" s="62">
        <v>1159</v>
      </c>
      <c r="I459" s="63">
        <v>2452549.8004999999</v>
      </c>
      <c r="J459" s="63">
        <v>807543.94090000005</v>
      </c>
      <c r="K459" s="63">
        <v>19.264202999999998</v>
      </c>
      <c r="L459" s="63">
        <v>-102.45259799999999</v>
      </c>
    </row>
    <row r="460" spans="1:12" x14ac:dyDescent="0.25">
      <c r="A460" s="44">
        <v>1158</v>
      </c>
      <c r="B460" s="44" t="s">
        <v>12</v>
      </c>
      <c r="C460" s="44">
        <v>16083</v>
      </c>
      <c r="D460" s="44">
        <v>16</v>
      </c>
      <c r="E460" s="44">
        <v>83</v>
      </c>
      <c r="F460" s="44" t="s">
        <v>154</v>
      </c>
      <c r="G460" s="44">
        <v>0</v>
      </c>
      <c r="H460" s="62">
        <v>1158</v>
      </c>
      <c r="I460" s="63">
        <v>2452556.0011</v>
      </c>
      <c r="J460" s="63">
        <v>807460.68929999997</v>
      </c>
      <c r="K460" s="63">
        <v>19.263449999999999</v>
      </c>
      <c r="L460" s="63">
        <v>-102.45253599999999</v>
      </c>
    </row>
    <row r="461" spans="1:12" x14ac:dyDescent="0.25">
      <c r="A461" s="44">
        <v>1157</v>
      </c>
      <c r="B461" s="44" t="s">
        <v>12</v>
      </c>
      <c r="C461" s="44">
        <v>16083</v>
      </c>
      <c r="D461" s="44">
        <v>16</v>
      </c>
      <c r="E461" s="44">
        <v>83</v>
      </c>
      <c r="F461" s="44" t="s">
        <v>154</v>
      </c>
      <c r="G461" s="44">
        <v>0</v>
      </c>
      <c r="H461" s="62">
        <v>1157</v>
      </c>
      <c r="I461" s="63">
        <v>2452562.4994999999</v>
      </c>
      <c r="J461" s="63">
        <v>807380.06110000005</v>
      </c>
      <c r="K461" s="63">
        <v>19.262719000000001</v>
      </c>
      <c r="L461" s="63">
        <v>-102.452472</v>
      </c>
    </row>
    <row r="462" spans="1:12" x14ac:dyDescent="0.25">
      <c r="A462" s="44">
        <v>1155</v>
      </c>
      <c r="B462" s="44" t="s">
        <v>12</v>
      </c>
      <c r="C462" s="44">
        <v>16083</v>
      </c>
      <c r="D462" s="44">
        <v>16</v>
      </c>
      <c r="E462" s="44">
        <v>83</v>
      </c>
      <c r="F462" s="44" t="s">
        <v>154</v>
      </c>
      <c r="G462" s="44">
        <v>0</v>
      </c>
      <c r="H462" s="62">
        <v>1155</v>
      </c>
      <c r="I462" s="63">
        <v>2452562.8012999999</v>
      </c>
      <c r="J462" s="63">
        <v>807239.74990000005</v>
      </c>
      <c r="K462" s="63">
        <v>19.261448000000001</v>
      </c>
      <c r="L462" s="63">
        <v>-102.452465</v>
      </c>
    </row>
    <row r="463" spans="1:12" x14ac:dyDescent="0.25">
      <c r="A463" s="44">
        <v>1154</v>
      </c>
      <c r="B463" s="44" t="s">
        <v>12</v>
      </c>
      <c r="C463" s="44">
        <v>16083</v>
      </c>
      <c r="D463" s="44">
        <v>16</v>
      </c>
      <c r="E463" s="44">
        <v>83</v>
      </c>
      <c r="F463" s="44" t="s">
        <v>154</v>
      </c>
      <c r="G463" s="44">
        <v>0</v>
      </c>
      <c r="H463" s="62">
        <v>1154</v>
      </c>
      <c r="I463" s="63">
        <v>2452562.9681000002</v>
      </c>
      <c r="J463" s="63">
        <v>807238.11670000001</v>
      </c>
      <c r="K463" s="63">
        <v>19.261434000000001</v>
      </c>
      <c r="L463" s="63">
        <v>-102.45246299999999</v>
      </c>
    </row>
    <row r="464" spans="1:12" x14ac:dyDescent="0.25">
      <c r="A464" s="44">
        <v>1156</v>
      </c>
      <c r="B464" s="44" t="s">
        <v>12</v>
      </c>
      <c r="C464" s="44">
        <v>16083</v>
      </c>
      <c r="D464" s="44">
        <v>16</v>
      </c>
      <c r="E464" s="44">
        <v>83</v>
      </c>
      <c r="F464" s="44" t="s">
        <v>154</v>
      </c>
      <c r="G464" s="44">
        <v>0</v>
      </c>
      <c r="H464" s="62">
        <v>1156</v>
      </c>
      <c r="I464" s="63">
        <v>2452563.9999000002</v>
      </c>
      <c r="J464" s="63">
        <v>807307.30980000005</v>
      </c>
      <c r="K464" s="63">
        <v>19.262060000000002</v>
      </c>
      <c r="L464" s="63">
        <v>-102.452455</v>
      </c>
    </row>
    <row r="465" spans="1:12" x14ac:dyDescent="0.25">
      <c r="A465" s="44">
        <v>1153</v>
      </c>
      <c r="B465" s="44" t="s">
        <v>12</v>
      </c>
      <c r="C465" s="44">
        <v>16083</v>
      </c>
      <c r="D465" s="44">
        <v>16</v>
      </c>
      <c r="E465" s="44">
        <v>83</v>
      </c>
      <c r="F465" s="44" t="s">
        <v>154</v>
      </c>
      <c r="G465" s="44">
        <v>0</v>
      </c>
      <c r="H465" s="62">
        <v>1153</v>
      </c>
      <c r="I465" s="63">
        <v>2452569.5011</v>
      </c>
      <c r="J465" s="63">
        <v>807174.6899</v>
      </c>
      <c r="K465" s="63">
        <v>19.260859</v>
      </c>
      <c r="L465" s="63">
        <v>-102.452399</v>
      </c>
    </row>
    <row r="466" spans="1:12" x14ac:dyDescent="0.25">
      <c r="A466" s="44">
        <v>1152</v>
      </c>
      <c r="B466" s="44" t="s">
        <v>12</v>
      </c>
      <c r="C466" s="44">
        <v>16083</v>
      </c>
      <c r="D466" s="44">
        <v>16</v>
      </c>
      <c r="E466" s="44">
        <v>83</v>
      </c>
      <c r="F466" s="44" t="s">
        <v>154</v>
      </c>
      <c r="G466" s="44">
        <v>0</v>
      </c>
      <c r="H466" s="62">
        <v>1152</v>
      </c>
      <c r="I466" s="63">
        <v>2452593.8010999998</v>
      </c>
      <c r="J466" s="63">
        <v>806914.49950000003</v>
      </c>
      <c r="K466" s="63">
        <v>19.258503000000001</v>
      </c>
      <c r="L466" s="63">
        <v>-102.45215899999999</v>
      </c>
    </row>
    <row r="467" spans="1:12" x14ac:dyDescent="0.25">
      <c r="A467" s="44">
        <v>1136</v>
      </c>
      <c r="B467" s="44" t="s">
        <v>12</v>
      </c>
      <c r="C467" s="44">
        <v>16083</v>
      </c>
      <c r="D467" s="44">
        <v>16</v>
      </c>
      <c r="E467" s="44">
        <v>83</v>
      </c>
      <c r="F467" s="44" t="s">
        <v>154</v>
      </c>
      <c r="G467" s="44">
        <v>0</v>
      </c>
      <c r="H467" s="62">
        <v>1136</v>
      </c>
      <c r="I467" s="63">
        <v>2452598.4994999999</v>
      </c>
      <c r="J467" s="63">
        <v>805244.18969999999</v>
      </c>
      <c r="K467" s="63">
        <v>19.243372999999998</v>
      </c>
      <c r="L467" s="63">
        <v>-102.45206399999999</v>
      </c>
    </row>
    <row r="468" spans="1:12" x14ac:dyDescent="0.25">
      <c r="A468" s="44">
        <v>1602</v>
      </c>
      <c r="B468" s="44" t="s">
        <v>12</v>
      </c>
      <c r="C468" s="44">
        <v>16083</v>
      </c>
      <c r="D468" s="44">
        <v>16</v>
      </c>
      <c r="E468" s="44">
        <v>83</v>
      </c>
      <c r="F468" s="44" t="s">
        <v>154</v>
      </c>
      <c r="G468" s="44">
        <v>0</v>
      </c>
      <c r="H468" s="62">
        <v>1602</v>
      </c>
      <c r="I468" s="63">
        <v>2452771.3665999998</v>
      </c>
      <c r="J468" s="63">
        <v>825284.47169999999</v>
      </c>
      <c r="K468" s="63">
        <v>19.424924000000001</v>
      </c>
      <c r="L468" s="63">
        <v>-102.45101699999999</v>
      </c>
    </row>
    <row r="469" spans="1:12" x14ac:dyDescent="0.25">
      <c r="A469" s="44">
        <v>1603</v>
      </c>
      <c r="B469" s="44" t="s">
        <v>12</v>
      </c>
      <c r="C469" s="44">
        <v>16083</v>
      </c>
      <c r="D469" s="44">
        <v>16</v>
      </c>
      <c r="E469" s="44">
        <v>83</v>
      </c>
      <c r="F469" s="44" t="s">
        <v>154</v>
      </c>
      <c r="G469" s="44">
        <v>0</v>
      </c>
      <c r="H469" s="62">
        <v>1603</v>
      </c>
      <c r="I469" s="63">
        <v>2452939.3004000001</v>
      </c>
      <c r="J469" s="63">
        <v>825659.3088</v>
      </c>
      <c r="K469" s="63">
        <v>19.428325000000001</v>
      </c>
      <c r="L469" s="63">
        <v>-102.44942399999999</v>
      </c>
    </row>
    <row r="470" spans="1:12" x14ac:dyDescent="0.25">
      <c r="A470" s="44">
        <v>1135</v>
      </c>
      <c r="B470" s="44" t="s">
        <v>12</v>
      </c>
      <c r="C470" s="44">
        <v>16083</v>
      </c>
      <c r="D470" s="44">
        <v>16</v>
      </c>
      <c r="E470" s="44">
        <v>83</v>
      </c>
      <c r="F470" s="44" t="s">
        <v>154</v>
      </c>
      <c r="G470" s="44">
        <v>0</v>
      </c>
      <c r="H470" s="62">
        <v>1135</v>
      </c>
      <c r="I470" s="63">
        <v>2452905.5800999999</v>
      </c>
      <c r="J470" s="63">
        <v>805062.78929999995</v>
      </c>
      <c r="K470" s="63">
        <v>19.241738999999999</v>
      </c>
      <c r="L470" s="63">
        <v>-102.44913</v>
      </c>
    </row>
    <row r="471" spans="1:12" x14ac:dyDescent="0.25">
      <c r="A471" s="44">
        <v>1604</v>
      </c>
      <c r="B471" s="44" t="s">
        <v>12</v>
      </c>
      <c r="C471" s="44">
        <v>16083</v>
      </c>
      <c r="D471" s="44">
        <v>16</v>
      </c>
      <c r="E471" s="44">
        <v>83</v>
      </c>
      <c r="F471" s="44" t="s">
        <v>154</v>
      </c>
      <c r="G471" s="44">
        <v>0</v>
      </c>
      <c r="H471" s="62">
        <v>1604</v>
      </c>
      <c r="I471" s="63">
        <v>2453170.7303999998</v>
      </c>
      <c r="J471" s="63">
        <v>826138.30409999995</v>
      </c>
      <c r="K471" s="63">
        <v>19.432670999999999</v>
      </c>
      <c r="L471" s="63">
        <v>-102.447228</v>
      </c>
    </row>
    <row r="472" spans="1:12" x14ac:dyDescent="0.25">
      <c r="A472" s="44">
        <v>1605</v>
      </c>
      <c r="B472" s="44" t="s">
        <v>12</v>
      </c>
      <c r="C472" s="44">
        <v>16083</v>
      </c>
      <c r="D472" s="44">
        <v>16</v>
      </c>
      <c r="E472" s="44">
        <v>83</v>
      </c>
      <c r="F472" s="44" t="s">
        <v>154</v>
      </c>
      <c r="G472" s="44">
        <v>0</v>
      </c>
      <c r="H472" s="62">
        <v>1605</v>
      </c>
      <c r="I472" s="63">
        <v>2453332.4997999999</v>
      </c>
      <c r="J472" s="63">
        <v>826475.19070000004</v>
      </c>
      <c r="K472" s="63">
        <v>19.435728000000001</v>
      </c>
      <c r="L472" s="63">
        <v>-102.44569300000001</v>
      </c>
    </row>
    <row r="473" spans="1:12" x14ac:dyDescent="0.25">
      <c r="A473" s="44">
        <v>1134</v>
      </c>
      <c r="B473" s="44" t="s">
        <v>12</v>
      </c>
      <c r="C473" s="44">
        <v>16083</v>
      </c>
      <c r="D473" s="44">
        <v>16</v>
      </c>
      <c r="E473" s="44">
        <v>83</v>
      </c>
      <c r="F473" s="44" t="s">
        <v>154</v>
      </c>
      <c r="G473" s="44">
        <v>0</v>
      </c>
      <c r="H473" s="62">
        <v>1134</v>
      </c>
      <c r="I473" s="63">
        <v>2453323.9997</v>
      </c>
      <c r="J473" s="63">
        <v>804815.75029999996</v>
      </c>
      <c r="K473" s="63">
        <v>19.239512999999999</v>
      </c>
      <c r="L473" s="63">
        <v>-102.445132</v>
      </c>
    </row>
    <row r="474" spans="1:12" x14ac:dyDescent="0.25">
      <c r="A474" s="44">
        <v>1606</v>
      </c>
      <c r="B474" s="44" t="s">
        <v>12</v>
      </c>
      <c r="C474" s="44">
        <v>16083</v>
      </c>
      <c r="D474" s="44">
        <v>16</v>
      </c>
      <c r="E474" s="44">
        <v>83</v>
      </c>
      <c r="F474" s="44" t="s">
        <v>154</v>
      </c>
      <c r="G474" s="44">
        <v>0</v>
      </c>
      <c r="H474" s="62">
        <v>1606</v>
      </c>
      <c r="I474" s="63">
        <v>2453406.7999999998</v>
      </c>
      <c r="J474" s="63">
        <v>826465.13</v>
      </c>
      <c r="K474" s="63">
        <v>19.435638999999998</v>
      </c>
      <c r="L474" s="63">
        <v>-102.44498299999999</v>
      </c>
    </row>
    <row r="475" spans="1:12" x14ac:dyDescent="0.25">
      <c r="A475" s="44">
        <v>1607</v>
      </c>
      <c r="B475" s="44" t="s">
        <v>12</v>
      </c>
      <c r="C475" s="44">
        <v>16083</v>
      </c>
      <c r="D475" s="44">
        <v>16</v>
      </c>
      <c r="E475" s="44">
        <v>83</v>
      </c>
      <c r="F475" s="44" t="s">
        <v>154</v>
      </c>
      <c r="G475" s="44">
        <v>0</v>
      </c>
      <c r="H475" s="62">
        <v>1607</v>
      </c>
      <c r="I475" s="63">
        <v>2453436.9992999998</v>
      </c>
      <c r="J475" s="63">
        <v>826439.55980000005</v>
      </c>
      <c r="K475" s="63">
        <v>19.435407999999999</v>
      </c>
      <c r="L475" s="63">
        <v>-102.444694</v>
      </c>
    </row>
    <row r="476" spans="1:12" x14ac:dyDescent="0.25">
      <c r="A476" s="44">
        <v>1608</v>
      </c>
      <c r="B476" s="44" t="s">
        <v>12</v>
      </c>
      <c r="C476" s="44">
        <v>16083</v>
      </c>
      <c r="D476" s="44">
        <v>16</v>
      </c>
      <c r="E476" s="44">
        <v>83</v>
      </c>
      <c r="F476" s="44" t="s">
        <v>154</v>
      </c>
      <c r="G476" s="44">
        <v>0</v>
      </c>
      <c r="H476" s="62">
        <v>1608</v>
      </c>
      <c r="I476" s="63">
        <v>2453444.7999999998</v>
      </c>
      <c r="J476" s="63">
        <v>826400.38040000002</v>
      </c>
      <c r="K476" s="63">
        <v>19.435053</v>
      </c>
      <c r="L476" s="63">
        <v>-102.444619</v>
      </c>
    </row>
    <row r="477" spans="1:12" x14ac:dyDescent="0.25">
      <c r="A477" s="44">
        <v>1133</v>
      </c>
      <c r="B477" s="44" t="s">
        <v>12</v>
      </c>
      <c r="C477" s="44">
        <v>16083</v>
      </c>
      <c r="D477" s="44">
        <v>16</v>
      </c>
      <c r="E477" s="44">
        <v>83</v>
      </c>
      <c r="F477" s="44" t="s">
        <v>154</v>
      </c>
      <c r="G477" s="44">
        <v>0</v>
      </c>
      <c r="H477" s="62">
        <v>1133</v>
      </c>
      <c r="I477" s="63">
        <v>2453388.5893000001</v>
      </c>
      <c r="J477" s="63">
        <v>804748.8811</v>
      </c>
      <c r="K477" s="63">
        <v>19.238909</v>
      </c>
      <c r="L477" s="63">
        <v>-102.444514</v>
      </c>
    </row>
    <row r="478" spans="1:12" x14ac:dyDescent="0.25">
      <c r="A478" s="44">
        <v>1132</v>
      </c>
      <c r="B478" s="44" t="s">
        <v>12</v>
      </c>
      <c r="C478" s="44">
        <v>16083</v>
      </c>
      <c r="D478" s="44">
        <v>16</v>
      </c>
      <c r="E478" s="44">
        <v>83</v>
      </c>
      <c r="F478" s="44" t="s">
        <v>154</v>
      </c>
      <c r="G478" s="44">
        <v>0</v>
      </c>
      <c r="H478" s="62">
        <v>1132</v>
      </c>
      <c r="I478" s="63">
        <v>2453409.1597000002</v>
      </c>
      <c r="J478" s="63">
        <v>804727.5919</v>
      </c>
      <c r="K478" s="63">
        <v>19.238717000000001</v>
      </c>
      <c r="L478" s="63">
        <v>-102.444318</v>
      </c>
    </row>
    <row r="479" spans="1:12" x14ac:dyDescent="0.25">
      <c r="A479" s="44">
        <v>1609</v>
      </c>
      <c r="B479" s="44" t="s">
        <v>12</v>
      </c>
      <c r="C479" s="44">
        <v>16083</v>
      </c>
      <c r="D479" s="44">
        <v>16</v>
      </c>
      <c r="E479" s="44">
        <v>83</v>
      </c>
      <c r="F479" s="44" t="s">
        <v>154</v>
      </c>
      <c r="G479" s="44">
        <v>0</v>
      </c>
      <c r="H479" s="62">
        <v>1609</v>
      </c>
      <c r="I479" s="63">
        <v>2453480.0008999999</v>
      </c>
      <c r="J479" s="63">
        <v>826349.62930000003</v>
      </c>
      <c r="K479" s="63">
        <v>19.434594000000001</v>
      </c>
      <c r="L479" s="63">
        <v>-102.444281</v>
      </c>
    </row>
    <row r="480" spans="1:12" x14ac:dyDescent="0.25">
      <c r="A480" s="44">
        <v>1131</v>
      </c>
      <c r="B480" s="44" t="s">
        <v>12</v>
      </c>
      <c r="C480" s="44">
        <v>16083</v>
      </c>
      <c r="D480" s="44">
        <v>16</v>
      </c>
      <c r="E480" s="44">
        <v>83</v>
      </c>
      <c r="F480" s="44" t="s">
        <v>154</v>
      </c>
      <c r="G480" s="44">
        <v>0</v>
      </c>
      <c r="H480" s="62">
        <v>1131</v>
      </c>
      <c r="I480" s="63">
        <v>2453414.5384999998</v>
      </c>
      <c r="J480" s="63">
        <v>804722.0233</v>
      </c>
      <c r="K480" s="63">
        <v>19.238667</v>
      </c>
      <c r="L480" s="63">
        <v>-102.444266</v>
      </c>
    </row>
    <row r="481" spans="1:12" x14ac:dyDescent="0.25">
      <c r="A481" s="44">
        <v>1130</v>
      </c>
      <c r="B481" s="44" t="s">
        <v>12</v>
      </c>
      <c r="C481" s="44">
        <v>16083</v>
      </c>
      <c r="D481" s="44">
        <v>16</v>
      </c>
      <c r="E481" s="44">
        <v>83</v>
      </c>
      <c r="F481" s="44" t="s">
        <v>154</v>
      </c>
      <c r="G481" s="44">
        <v>0</v>
      </c>
      <c r="H481" s="62">
        <v>1130</v>
      </c>
      <c r="I481" s="63">
        <v>2453431.4339000001</v>
      </c>
      <c r="J481" s="63">
        <v>804704.53229999996</v>
      </c>
      <c r="K481" s="63">
        <v>19.238509000000001</v>
      </c>
      <c r="L481" s="63">
        <v>-102.44410499999999</v>
      </c>
    </row>
    <row r="482" spans="1:12" x14ac:dyDescent="0.25">
      <c r="A482" s="44">
        <v>1610</v>
      </c>
      <c r="B482" s="44" t="s">
        <v>12</v>
      </c>
      <c r="C482" s="44">
        <v>16083</v>
      </c>
      <c r="D482" s="44">
        <v>16</v>
      </c>
      <c r="E482" s="44">
        <v>83</v>
      </c>
      <c r="F482" s="44" t="s">
        <v>154</v>
      </c>
      <c r="G482" s="44">
        <v>0</v>
      </c>
      <c r="H482" s="62">
        <v>1610</v>
      </c>
      <c r="I482" s="63">
        <v>2453513.3001000001</v>
      </c>
      <c r="J482" s="63">
        <v>826340.68969999999</v>
      </c>
      <c r="K482" s="63">
        <v>19.434514</v>
      </c>
      <c r="L482" s="63">
        <v>-102.443963</v>
      </c>
    </row>
    <row r="483" spans="1:12" x14ac:dyDescent="0.25">
      <c r="A483" s="44">
        <v>1129</v>
      </c>
      <c r="B483" s="44" t="s">
        <v>12</v>
      </c>
      <c r="C483" s="44">
        <v>16083</v>
      </c>
      <c r="D483" s="44">
        <v>16</v>
      </c>
      <c r="E483" s="44">
        <v>83</v>
      </c>
      <c r="F483" s="44" t="s">
        <v>154</v>
      </c>
      <c r="G483" s="44">
        <v>0</v>
      </c>
      <c r="H483" s="62">
        <v>1129</v>
      </c>
      <c r="I483" s="63">
        <v>2453466.0005000001</v>
      </c>
      <c r="J483" s="63">
        <v>804668.74990000005</v>
      </c>
      <c r="K483" s="63">
        <v>19.238185000000001</v>
      </c>
      <c r="L483" s="63">
        <v>-102.443774</v>
      </c>
    </row>
    <row r="484" spans="1:12" x14ac:dyDescent="0.25">
      <c r="A484" s="44">
        <v>1611</v>
      </c>
      <c r="B484" s="44" t="s">
        <v>12</v>
      </c>
      <c r="C484" s="44">
        <v>16083</v>
      </c>
      <c r="D484" s="44">
        <v>16</v>
      </c>
      <c r="E484" s="44">
        <v>83</v>
      </c>
      <c r="F484" s="44" t="s">
        <v>154</v>
      </c>
      <c r="G484" s="44">
        <v>0</v>
      </c>
      <c r="H484" s="62">
        <v>1611</v>
      </c>
      <c r="I484" s="63">
        <v>2453608.2991999998</v>
      </c>
      <c r="J484" s="63">
        <v>826347.31079999998</v>
      </c>
      <c r="K484" s="63">
        <v>19.434577000000001</v>
      </c>
      <c r="L484" s="63">
        <v>-102.443056</v>
      </c>
    </row>
    <row r="485" spans="1:12" x14ac:dyDescent="0.25">
      <c r="A485" s="44">
        <v>1128</v>
      </c>
      <c r="B485" s="44" t="s">
        <v>12</v>
      </c>
      <c r="C485" s="44">
        <v>16083</v>
      </c>
      <c r="D485" s="44">
        <v>16</v>
      </c>
      <c r="E485" s="44">
        <v>83</v>
      </c>
      <c r="F485" s="44" t="s">
        <v>154</v>
      </c>
      <c r="G485" s="44">
        <v>0</v>
      </c>
      <c r="H485" s="62">
        <v>1128</v>
      </c>
      <c r="I485" s="63">
        <v>2453541.7573000002</v>
      </c>
      <c r="J485" s="63">
        <v>804590.22730000003</v>
      </c>
      <c r="K485" s="63">
        <v>19.237476000000001</v>
      </c>
      <c r="L485" s="63">
        <v>-102.443049</v>
      </c>
    </row>
    <row r="486" spans="1:12" x14ac:dyDescent="0.25">
      <c r="A486" s="44">
        <v>1127</v>
      </c>
      <c r="B486" s="44" t="s">
        <v>12</v>
      </c>
      <c r="C486" s="44">
        <v>16083</v>
      </c>
      <c r="D486" s="44">
        <v>16</v>
      </c>
      <c r="E486" s="44">
        <v>83</v>
      </c>
      <c r="F486" s="44" t="s">
        <v>154</v>
      </c>
      <c r="G486" s="44">
        <v>0</v>
      </c>
      <c r="H486" s="62">
        <v>1127</v>
      </c>
      <c r="I486" s="63">
        <v>2453546.8009000001</v>
      </c>
      <c r="J486" s="63">
        <v>804584.99950000003</v>
      </c>
      <c r="K486" s="63">
        <v>19.237428999999999</v>
      </c>
      <c r="L486" s="63">
        <v>-102.443001</v>
      </c>
    </row>
    <row r="487" spans="1:12" x14ac:dyDescent="0.25">
      <c r="A487" s="44">
        <v>1126</v>
      </c>
      <c r="B487" s="44" t="s">
        <v>12</v>
      </c>
      <c r="C487" s="44">
        <v>16083</v>
      </c>
      <c r="D487" s="44">
        <v>16</v>
      </c>
      <c r="E487" s="44">
        <v>83</v>
      </c>
      <c r="F487" s="44" t="s">
        <v>154</v>
      </c>
      <c r="G487" s="44">
        <v>0</v>
      </c>
      <c r="H487" s="62">
        <v>1126</v>
      </c>
      <c r="I487" s="63">
        <v>2453551.4925000002</v>
      </c>
      <c r="J487" s="63">
        <v>804457.44</v>
      </c>
      <c r="K487" s="63">
        <v>19.236274000000002</v>
      </c>
      <c r="L487" s="63">
        <v>-102.44295200000001</v>
      </c>
    </row>
    <row r="488" spans="1:12" x14ac:dyDescent="0.25">
      <c r="A488" s="44">
        <v>1125</v>
      </c>
      <c r="B488" s="44" t="s">
        <v>12</v>
      </c>
      <c r="C488" s="44">
        <v>16083</v>
      </c>
      <c r="D488" s="44">
        <v>16</v>
      </c>
      <c r="E488" s="44">
        <v>83</v>
      </c>
      <c r="F488" s="44" t="s">
        <v>154</v>
      </c>
      <c r="G488" s="44">
        <v>0</v>
      </c>
      <c r="H488" s="62">
        <v>1125</v>
      </c>
      <c r="I488" s="63">
        <v>2453552.2995000002</v>
      </c>
      <c r="J488" s="63">
        <v>804435.49970000004</v>
      </c>
      <c r="K488" s="63">
        <v>19.236075</v>
      </c>
      <c r="L488" s="63">
        <v>-102.442944</v>
      </c>
    </row>
    <row r="489" spans="1:12" x14ac:dyDescent="0.25">
      <c r="A489" s="44">
        <v>1124</v>
      </c>
      <c r="B489" s="44" t="s">
        <v>12</v>
      </c>
      <c r="C489" s="44">
        <v>16083</v>
      </c>
      <c r="D489" s="44">
        <v>16</v>
      </c>
      <c r="E489" s="44">
        <v>83</v>
      </c>
      <c r="F489" s="44" t="s">
        <v>154</v>
      </c>
      <c r="G489" s="44">
        <v>0</v>
      </c>
      <c r="H489" s="62">
        <v>1124</v>
      </c>
      <c r="I489" s="63">
        <v>2453591.8547</v>
      </c>
      <c r="J489" s="63">
        <v>804301.30290000001</v>
      </c>
      <c r="K489" s="63">
        <v>19.234860999999999</v>
      </c>
      <c r="L489" s="63">
        <v>-102.44256300000001</v>
      </c>
    </row>
    <row r="490" spans="1:12" x14ac:dyDescent="0.25">
      <c r="A490" s="44">
        <v>1123</v>
      </c>
      <c r="B490" s="44" t="s">
        <v>12</v>
      </c>
      <c r="C490" s="44">
        <v>16083</v>
      </c>
      <c r="D490" s="44">
        <v>16</v>
      </c>
      <c r="E490" s="44">
        <v>83</v>
      </c>
      <c r="F490" s="44" t="s">
        <v>154</v>
      </c>
      <c r="G490" s="44">
        <v>0</v>
      </c>
      <c r="H490" s="62">
        <v>1123</v>
      </c>
      <c r="I490" s="63">
        <v>2453595.0000999998</v>
      </c>
      <c r="J490" s="63">
        <v>804290.63069999998</v>
      </c>
      <c r="K490" s="63">
        <v>19.234763999999998</v>
      </c>
      <c r="L490" s="63">
        <v>-102.442533</v>
      </c>
    </row>
    <row r="491" spans="1:12" x14ac:dyDescent="0.25">
      <c r="A491" s="44">
        <v>1612</v>
      </c>
      <c r="B491" s="44" t="s">
        <v>12</v>
      </c>
      <c r="C491" s="44">
        <v>16083</v>
      </c>
      <c r="D491" s="44">
        <v>16</v>
      </c>
      <c r="E491" s="44">
        <v>83</v>
      </c>
      <c r="F491" s="44" t="s">
        <v>154</v>
      </c>
      <c r="G491" s="44">
        <v>0</v>
      </c>
      <c r="H491" s="62">
        <v>1612</v>
      </c>
      <c r="I491" s="63">
        <v>2453666.9994999999</v>
      </c>
      <c r="J491" s="63">
        <v>826365.75089999998</v>
      </c>
      <c r="K491" s="63">
        <v>19.434746000000001</v>
      </c>
      <c r="L491" s="63">
        <v>-102.44249499999999</v>
      </c>
    </row>
    <row r="492" spans="1:12" x14ac:dyDescent="0.25">
      <c r="A492" s="44">
        <v>1122</v>
      </c>
      <c r="B492" s="44" t="s">
        <v>12</v>
      </c>
      <c r="C492" s="44">
        <v>16083</v>
      </c>
      <c r="D492" s="44">
        <v>16</v>
      </c>
      <c r="E492" s="44">
        <v>83</v>
      </c>
      <c r="F492" s="44" t="s">
        <v>154</v>
      </c>
      <c r="G492" s="44">
        <v>0</v>
      </c>
      <c r="H492" s="62">
        <v>1122</v>
      </c>
      <c r="I492" s="63">
        <v>2453630.5000999998</v>
      </c>
      <c r="J492" s="63">
        <v>804193.94030000002</v>
      </c>
      <c r="K492" s="63">
        <v>19.233889000000001</v>
      </c>
      <c r="L492" s="63">
        <v>-102.44219099999999</v>
      </c>
    </row>
    <row r="493" spans="1:12" x14ac:dyDescent="0.25">
      <c r="A493" s="44">
        <v>1613</v>
      </c>
      <c r="B493" s="44" t="s">
        <v>12</v>
      </c>
      <c r="C493" s="44">
        <v>16083</v>
      </c>
      <c r="D493" s="44">
        <v>16</v>
      </c>
      <c r="E493" s="44">
        <v>83</v>
      </c>
      <c r="F493" s="44" t="s">
        <v>154</v>
      </c>
      <c r="G493" s="44">
        <v>0</v>
      </c>
      <c r="H493" s="62">
        <v>1613</v>
      </c>
      <c r="I493" s="63">
        <v>2453700.8004000001</v>
      </c>
      <c r="J493" s="63">
        <v>826384.68949999998</v>
      </c>
      <c r="K493" s="63">
        <v>19.434918</v>
      </c>
      <c r="L493" s="63">
        <v>-102.442173</v>
      </c>
    </row>
    <row r="494" spans="1:12" x14ac:dyDescent="0.25">
      <c r="A494" s="44">
        <v>1614</v>
      </c>
      <c r="B494" s="44" t="s">
        <v>12</v>
      </c>
      <c r="C494" s="44">
        <v>16083</v>
      </c>
      <c r="D494" s="44">
        <v>16</v>
      </c>
      <c r="E494" s="44">
        <v>83</v>
      </c>
      <c r="F494" s="44" t="s">
        <v>154</v>
      </c>
      <c r="G494" s="44">
        <v>0</v>
      </c>
      <c r="H494" s="62">
        <v>1614</v>
      </c>
      <c r="I494" s="63">
        <v>2453729.2993999999</v>
      </c>
      <c r="J494" s="63">
        <v>826412.00089999998</v>
      </c>
      <c r="K494" s="63">
        <v>19.435165999999999</v>
      </c>
      <c r="L494" s="63">
        <v>-102.441902</v>
      </c>
    </row>
    <row r="495" spans="1:12" x14ac:dyDescent="0.25">
      <c r="A495" s="44">
        <v>1615</v>
      </c>
      <c r="B495" s="44" t="s">
        <v>12</v>
      </c>
      <c r="C495" s="44">
        <v>16083</v>
      </c>
      <c r="D495" s="44">
        <v>16</v>
      </c>
      <c r="E495" s="44">
        <v>83</v>
      </c>
      <c r="F495" s="44" t="s">
        <v>154</v>
      </c>
      <c r="G495" s="44">
        <v>0</v>
      </c>
      <c r="H495" s="62">
        <v>1615</v>
      </c>
      <c r="I495" s="63">
        <v>2453740.8007999999</v>
      </c>
      <c r="J495" s="63">
        <v>826436.88029999996</v>
      </c>
      <c r="K495" s="63">
        <v>19.435392</v>
      </c>
      <c r="L495" s="63">
        <v>-102.441793</v>
      </c>
    </row>
    <row r="496" spans="1:12" x14ac:dyDescent="0.25">
      <c r="A496" s="44">
        <v>1616</v>
      </c>
      <c r="B496" s="44" t="s">
        <v>12</v>
      </c>
      <c r="C496" s="44">
        <v>16083</v>
      </c>
      <c r="D496" s="44">
        <v>16</v>
      </c>
      <c r="E496" s="44">
        <v>83</v>
      </c>
      <c r="F496" s="44" t="s">
        <v>154</v>
      </c>
      <c r="G496" s="44">
        <v>0</v>
      </c>
      <c r="H496" s="62">
        <v>1616</v>
      </c>
      <c r="I496" s="63">
        <v>2453777.0008999999</v>
      </c>
      <c r="J496" s="63">
        <v>826439.00060000003</v>
      </c>
      <c r="K496" s="63">
        <v>19.435411999999999</v>
      </c>
      <c r="L496" s="63">
        <v>-102.441447</v>
      </c>
    </row>
    <row r="497" spans="1:12" x14ac:dyDescent="0.25">
      <c r="A497" s="44">
        <v>1617</v>
      </c>
      <c r="B497" s="44" t="s">
        <v>12</v>
      </c>
      <c r="C497" s="44">
        <v>16083</v>
      </c>
      <c r="D497" s="44">
        <v>16</v>
      </c>
      <c r="E497" s="44">
        <v>83</v>
      </c>
      <c r="F497" s="44" t="s">
        <v>154</v>
      </c>
      <c r="G497" s="44">
        <v>0</v>
      </c>
      <c r="H497" s="62">
        <v>1617</v>
      </c>
      <c r="I497" s="63">
        <v>2453796.5003</v>
      </c>
      <c r="J497" s="63">
        <v>826433.05980000005</v>
      </c>
      <c r="K497" s="63">
        <v>19.435358999999998</v>
      </c>
      <c r="L497" s="63">
        <v>-102.441261</v>
      </c>
    </row>
    <row r="498" spans="1:12" x14ac:dyDescent="0.25">
      <c r="A498" s="44">
        <v>1121</v>
      </c>
      <c r="B498" s="44" t="s">
        <v>12</v>
      </c>
      <c r="C498" s="44">
        <v>16083</v>
      </c>
      <c r="D498" s="44">
        <v>16</v>
      </c>
      <c r="E498" s="44">
        <v>83</v>
      </c>
      <c r="F498" s="44" t="s">
        <v>154</v>
      </c>
      <c r="G498" s="44">
        <v>0</v>
      </c>
      <c r="H498" s="62">
        <v>1121</v>
      </c>
      <c r="I498" s="63">
        <v>2453749.3009000001</v>
      </c>
      <c r="J498" s="63">
        <v>803936.75009999995</v>
      </c>
      <c r="K498" s="63">
        <v>19.231563000000001</v>
      </c>
      <c r="L498" s="63">
        <v>-102.441051</v>
      </c>
    </row>
    <row r="499" spans="1:12" x14ac:dyDescent="0.25">
      <c r="A499" s="44">
        <v>1618</v>
      </c>
      <c r="B499" s="44" t="s">
        <v>12</v>
      </c>
      <c r="C499" s="44">
        <v>16083</v>
      </c>
      <c r="D499" s="44">
        <v>16</v>
      </c>
      <c r="E499" s="44">
        <v>83</v>
      </c>
      <c r="F499" s="44" t="s">
        <v>154</v>
      </c>
      <c r="G499" s="44">
        <v>0</v>
      </c>
      <c r="H499" s="62">
        <v>1618</v>
      </c>
      <c r="I499" s="63">
        <v>2453825.4276000001</v>
      </c>
      <c r="J499" s="63">
        <v>826437.30420000001</v>
      </c>
      <c r="K499" s="63">
        <v>19.435397999999999</v>
      </c>
      <c r="L499" s="63">
        <v>-102.440985</v>
      </c>
    </row>
    <row r="500" spans="1:12" x14ac:dyDescent="0.25">
      <c r="A500" s="44">
        <v>1120</v>
      </c>
      <c r="B500" s="44" t="s">
        <v>12</v>
      </c>
      <c r="C500" s="44">
        <v>16083</v>
      </c>
      <c r="D500" s="44">
        <v>16</v>
      </c>
      <c r="E500" s="44">
        <v>83</v>
      </c>
      <c r="F500" s="44" t="s">
        <v>154</v>
      </c>
      <c r="G500" s="44">
        <v>0</v>
      </c>
      <c r="H500" s="62">
        <v>1120</v>
      </c>
      <c r="I500" s="63">
        <v>2453760.3632999999</v>
      </c>
      <c r="J500" s="63">
        <v>803878.48450000002</v>
      </c>
      <c r="K500" s="63">
        <v>19.231034999999999</v>
      </c>
      <c r="L500" s="63">
        <v>-102.440944</v>
      </c>
    </row>
    <row r="501" spans="1:12" x14ac:dyDescent="0.25">
      <c r="A501" s="44">
        <v>1119</v>
      </c>
      <c r="B501" s="44" t="s">
        <v>12</v>
      </c>
      <c r="C501" s="44">
        <v>16083</v>
      </c>
      <c r="D501" s="44">
        <v>16</v>
      </c>
      <c r="E501" s="44">
        <v>83</v>
      </c>
      <c r="F501" s="44" t="s">
        <v>154</v>
      </c>
      <c r="G501" s="44">
        <v>0</v>
      </c>
      <c r="H501" s="62">
        <v>1119</v>
      </c>
      <c r="I501" s="63">
        <v>2453760.9155000001</v>
      </c>
      <c r="J501" s="63">
        <v>803875.58030000003</v>
      </c>
      <c r="K501" s="63">
        <v>19.231009</v>
      </c>
      <c r="L501" s="63">
        <v>-102.440938</v>
      </c>
    </row>
    <row r="502" spans="1:12" x14ac:dyDescent="0.25">
      <c r="A502" s="44">
        <v>1619</v>
      </c>
      <c r="B502" s="44" t="s">
        <v>12</v>
      </c>
      <c r="C502" s="44">
        <v>16083</v>
      </c>
      <c r="D502" s="44">
        <v>16</v>
      </c>
      <c r="E502" s="44">
        <v>83</v>
      </c>
      <c r="F502" s="44" t="s">
        <v>154</v>
      </c>
      <c r="G502" s="44">
        <v>0</v>
      </c>
      <c r="H502" s="62">
        <v>1619</v>
      </c>
      <c r="I502" s="63">
        <v>2453847.2993999999</v>
      </c>
      <c r="J502" s="63">
        <v>826468.38009999995</v>
      </c>
      <c r="K502" s="63">
        <v>19.435680999999999</v>
      </c>
      <c r="L502" s="63">
        <v>-102.440777</v>
      </c>
    </row>
    <row r="503" spans="1:12" x14ac:dyDescent="0.25">
      <c r="A503" s="44">
        <v>1620</v>
      </c>
      <c r="B503" s="44" t="s">
        <v>12</v>
      </c>
      <c r="C503" s="44">
        <v>16083</v>
      </c>
      <c r="D503" s="44">
        <v>16</v>
      </c>
      <c r="E503" s="44">
        <v>83</v>
      </c>
      <c r="F503" s="44" t="s">
        <v>154</v>
      </c>
      <c r="G503" s="44">
        <v>0</v>
      </c>
      <c r="H503" s="62">
        <v>1620</v>
      </c>
      <c r="I503" s="63">
        <v>2453856.5005999999</v>
      </c>
      <c r="J503" s="63">
        <v>826515.55989999999</v>
      </c>
      <c r="K503" s="63">
        <v>19.436108000000001</v>
      </c>
      <c r="L503" s="63">
        <v>-102.44069</v>
      </c>
    </row>
    <row r="504" spans="1:12" x14ac:dyDescent="0.25">
      <c r="A504" s="44">
        <v>1076</v>
      </c>
      <c r="B504" s="44" t="s">
        <v>12</v>
      </c>
      <c r="C504" s="44">
        <v>16083</v>
      </c>
      <c r="D504" s="44">
        <v>16</v>
      </c>
      <c r="E504" s="44">
        <v>83</v>
      </c>
      <c r="F504" s="44" t="s">
        <v>154</v>
      </c>
      <c r="G504" s="44">
        <v>0</v>
      </c>
      <c r="H504" s="62">
        <v>1076</v>
      </c>
      <c r="I504" s="63">
        <v>2453797.0011</v>
      </c>
      <c r="J504" s="63">
        <v>802013.6899</v>
      </c>
      <c r="K504" s="63">
        <v>19.214144999999998</v>
      </c>
      <c r="L504" s="63">
        <v>-102.44054</v>
      </c>
    </row>
    <row r="505" spans="1:12" x14ac:dyDescent="0.25">
      <c r="A505" s="44">
        <v>1621</v>
      </c>
      <c r="B505" s="44" t="s">
        <v>12</v>
      </c>
      <c r="C505" s="44">
        <v>16083</v>
      </c>
      <c r="D505" s="44">
        <v>16</v>
      </c>
      <c r="E505" s="44">
        <v>83</v>
      </c>
      <c r="F505" s="44" t="s">
        <v>154</v>
      </c>
      <c r="G505" s="44">
        <v>0</v>
      </c>
      <c r="H505" s="62">
        <v>1621</v>
      </c>
      <c r="I505" s="63">
        <v>2453874.0008999999</v>
      </c>
      <c r="J505" s="63">
        <v>826554.25080000004</v>
      </c>
      <c r="K505" s="63">
        <v>19.436458999999999</v>
      </c>
      <c r="L505" s="63">
        <v>-102.440524</v>
      </c>
    </row>
    <row r="506" spans="1:12" x14ac:dyDescent="0.25">
      <c r="A506" s="44">
        <v>1118</v>
      </c>
      <c r="B506" s="44" t="s">
        <v>12</v>
      </c>
      <c r="C506" s="44">
        <v>16083</v>
      </c>
      <c r="D506" s="44">
        <v>16</v>
      </c>
      <c r="E506" s="44">
        <v>83</v>
      </c>
      <c r="F506" s="44" t="s">
        <v>154</v>
      </c>
      <c r="G506" s="44">
        <v>0</v>
      </c>
      <c r="H506" s="62">
        <v>1118</v>
      </c>
      <c r="I506" s="63">
        <v>2453810.3002999998</v>
      </c>
      <c r="J506" s="63">
        <v>803615.50009999995</v>
      </c>
      <c r="K506" s="63">
        <v>19.228655</v>
      </c>
      <c r="L506" s="63">
        <v>-102.44046</v>
      </c>
    </row>
    <row r="507" spans="1:12" x14ac:dyDescent="0.25">
      <c r="A507" s="44">
        <v>1622</v>
      </c>
      <c r="B507" s="44" t="s">
        <v>12</v>
      </c>
      <c r="C507" s="44">
        <v>16083</v>
      </c>
      <c r="D507" s="44">
        <v>16</v>
      </c>
      <c r="E507" s="44">
        <v>83</v>
      </c>
      <c r="F507" s="44" t="s">
        <v>154</v>
      </c>
      <c r="G507" s="44">
        <v>0</v>
      </c>
      <c r="H507" s="62">
        <v>1622</v>
      </c>
      <c r="I507" s="63">
        <v>2453884.2033000002</v>
      </c>
      <c r="J507" s="63">
        <v>826605.97380000004</v>
      </c>
      <c r="K507" s="63">
        <v>19.436928000000002</v>
      </c>
      <c r="L507" s="63">
        <v>-102.440428</v>
      </c>
    </row>
    <row r="508" spans="1:12" x14ac:dyDescent="0.25">
      <c r="A508" s="44">
        <v>1623</v>
      </c>
      <c r="B508" s="44" t="s">
        <v>12</v>
      </c>
      <c r="C508" s="44">
        <v>16083</v>
      </c>
      <c r="D508" s="44">
        <v>16</v>
      </c>
      <c r="E508" s="44">
        <v>83</v>
      </c>
      <c r="F508" s="44" t="s">
        <v>154</v>
      </c>
      <c r="G508" s="44">
        <v>0</v>
      </c>
      <c r="H508" s="62">
        <v>1623</v>
      </c>
      <c r="I508" s="63">
        <v>2453887.2991999998</v>
      </c>
      <c r="J508" s="63">
        <v>826671</v>
      </c>
      <c r="K508" s="63">
        <v>19.437517</v>
      </c>
      <c r="L508" s="63">
        <v>-102.4404</v>
      </c>
    </row>
    <row r="509" spans="1:12" x14ac:dyDescent="0.25">
      <c r="A509" s="44">
        <v>1077</v>
      </c>
      <c r="B509" s="44" t="s">
        <v>12</v>
      </c>
      <c r="C509" s="44">
        <v>16083</v>
      </c>
      <c r="D509" s="44">
        <v>16</v>
      </c>
      <c r="E509" s="44">
        <v>83</v>
      </c>
      <c r="F509" s="44" t="s">
        <v>154</v>
      </c>
      <c r="G509" s="44">
        <v>0</v>
      </c>
      <c r="H509" s="62">
        <v>1077</v>
      </c>
      <c r="I509" s="63">
        <v>2453817.3239000002</v>
      </c>
      <c r="J509" s="63">
        <v>802053.57010000001</v>
      </c>
      <c r="K509" s="63">
        <v>19.214507000000001</v>
      </c>
      <c r="L509" s="63">
        <v>-102.440347</v>
      </c>
    </row>
    <row r="510" spans="1:12" x14ac:dyDescent="0.25">
      <c r="A510" s="44">
        <v>1624</v>
      </c>
      <c r="B510" s="44" t="s">
        <v>12</v>
      </c>
      <c r="C510" s="44">
        <v>16083</v>
      </c>
      <c r="D510" s="44">
        <v>16</v>
      </c>
      <c r="E510" s="44">
        <v>83</v>
      </c>
      <c r="F510" s="44" t="s">
        <v>154</v>
      </c>
      <c r="G510" s="44">
        <v>0</v>
      </c>
      <c r="H510" s="62">
        <v>1624</v>
      </c>
      <c r="I510" s="63">
        <v>2453907.4996000002</v>
      </c>
      <c r="J510" s="63">
        <v>826709.63060000003</v>
      </c>
      <c r="K510" s="63">
        <v>19.437868000000002</v>
      </c>
      <c r="L510" s="63">
        <v>-102.440209</v>
      </c>
    </row>
    <row r="511" spans="1:12" x14ac:dyDescent="0.25">
      <c r="A511" s="44">
        <v>1117</v>
      </c>
      <c r="B511" s="44" t="s">
        <v>12</v>
      </c>
      <c r="C511" s="44">
        <v>16083</v>
      </c>
      <c r="D511" s="44">
        <v>16</v>
      </c>
      <c r="E511" s="44">
        <v>83</v>
      </c>
      <c r="F511" s="44" t="s">
        <v>154</v>
      </c>
      <c r="G511" s="44">
        <v>0</v>
      </c>
      <c r="H511" s="62">
        <v>1117</v>
      </c>
      <c r="I511" s="63">
        <v>2453839.8659000001</v>
      </c>
      <c r="J511" s="63">
        <v>803569.44510000001</v>
      </c>
      <c r="K511" s="63">
        <v>19.228238000000001</v>
      </c>
      <c r="L511" s="63">
        <v>-102.44017599999999</v>
      </c>
    </row>
    <row r="512" spans="1:12" x14ac:dyDescent="0.25">
      <c r="A512" s="44">
        <v>1082</v>
      </c>
      <c r="B512" s="44" t="s">
        <v>12</v>
      </c>
      <c r="C512" s="44">
        <v>16083</v>
      </c>
      <c r="D512" s="44">
        <v>16</v>
      </c>
      <c r="E512" s="44">
        <v>83</v>
      </c>
      <c r="F512" s="44" t="s">
        <v>154</v>
      </c>
      <c r="G512" s="44">
        <v>0</v>
      </c>
      <c r="H512" s="62">
        <v>1082</v>
      </c>
      <c r="I512" s="63">
        <v>2453837.9997</v>
      </c>
      <c r="J512" s="63">
        <v>802311.13089999999</v>
      </c>
      <c r="K512" s="63">
        <v>19.216840999999999</v>
      </c>
      <c r="L512" s="63">
        <v>-102.440157</v>
      </c>
    </row>
    <row r="513" spans="1:12" x14ac:dyDescent="0.25">
      <c r="A513" s="44">
        <v>1083</v>
      </c>
      <c r="B513" s="44" t="s">
        <v>12</v>
      </c>
      <c r="C513" s="44">
        <v>16083</v>
      </c>
      <c r="D513" s="44">
        <v>16</v>
      </c>
      <c r="E513" s="44">
        <v>83</v>
      </c>
      <c r="F513" s="44" t="s">
        <v>154</v>
      </c>
      <c r="G513" s="44">
        <v>0</v>
      </c>
      <c r="H513" s="62">
        <v>1083</v>
      </c>
      <c r="I513" s="63">
        <v>2453852.9539999999</v>
      </c>
      <c r="J513" s="63">
        <v>802329.71979999996</v>
      </c>
      <c r="K513" s="63">
        <v>19.217009000000001</v>
      </c>
      <c r="L513" s="63">
        <v>-102.440015</v>
      </c>
    </row>
    <row r="514" spans="1:12" x14ac:dyDescent="0.25">
      <c r="A514" s="44">
        <v>1075</v>
      </c>
      <c r="B514" s="44" t="s">
        <v>12</v>
      </c>
      <c r="C514" s="44">
        <v>16083</v>
      </c>
      <c r="D514" s="44">
        <v>16</v>
      </c>
      <c r="E514" s="44">
        <v>83</v>
      </c>
      <c r="F514" s="44" t="s">
        <v>154</v>
      </c>
      <c r="G514" s="44">
        <v>0</v>
      </c>
      <c r="H514" s="62">
        <v>1075</v>
      </c>
      <c r="I514" s="63">
        <v>2453852.7503</v>
      </c>
      <c r="J514" s="63">
        <v>802011.88049999997</v>
      </c>
      <c r="K514" s="63">
        <v>19.214130999999998</v>
      </c>
      <c r="L514" s="63">
        <v>-102.44000800000001</v>
      </c>
    </row>
    <row r="515" spans="1:12" x14ac:dyDescent="0.25">
      <c r="A515" s="44">
        <v>1116</v>
      </c>
      <c r="B515" s="44" t="s">
        <v>12</v>
      </c>
      <c r="C515" s="44">
        <v>16083</v>
      </c>
      <c r="D515" s="44">
        <v>16</v>
      </c>
      <c r="E515" s="44">
        <v>83</v>
      </c>
      <c r="F515" s="44" t="s">
        <v>154</v>
      </c>
      <c r="G515" s="44">
        <v>0</v>
      </c>
      <c r="H515" s="62">
        <v>1116</v>
      </c>
      <c r="I515" s="63">
        <v>2453858.6993</v>
      </c>
      <c r="J515" s="63">
        <v>803540.10809999995</v>
      </c>
      <c r="K515" s="63">
        <v>19.227972999999999</v>
      </c>
      <c r="L515" s="63">
        <v>-102.43999599999999</v>
      </c>
    </row>
    <row r="516" spans="1:12" x14ac:dyDescent="0.25">
      <c r="A516" s="44">
        <v>1084</v>
      </c>
      <c r="B516" s="44" t="s">
        <v>12</v>
      </c>
      <c r="C516" s="44">
        <v>16083</v>
      </c>
      <c r="D516" s="44">
        <v>16</v>
      </c>
      <c r="E516" s="44">
        <v>83</v>
      </c>
      <c r="F516" s="44" t="s">
        <v>154</v>
      </c>
      <c r="G516" s="44">
        <v>0</v>
      </c>
      <c r="H516" s="62">
        <v>1084</v>
      </c>
      <c r="I516" s="63">
        <v>2453857.0003</v>
      </c>
      <c r="J516" s="63">
        <v>802334.74950000003</v>
      </c>
      <c r="K516" s="63">
        <v>19.217054999999998</v>
      </c>
      <c r="L516" s="63">
        <v>-102.439977</v>
      </c>
    </row>
    <row r="517" spans="1:12" x14ac:dyDescent="0.25">
      <c r="A517" s="44">
        <v>1115</v>
      </c>
      <c r="B517" s="44" t="s">
        <v>12</v>
      </c>
      <c r="C517" s="44">
        <v>16083</v>
      </c>
      <c r="D517" s="44">
        <v>16</v>
      </c>
      <c r="E517" s="44">
        <v>83</v>
      </c>
      <c r="F517" s="44" t="s">
        <v>154</v>
      </c>
      <c r="G517" s="44">
        <v>0</v>
      </c>
      <c r="H517" s="62">
        <v>1115</v>
      </c>
      <c r="I517" s="63">
        <v>2453862.1631</v>
      </c>
      <c r="J517" s="63">
        <v>803534.7156</v>
      </c>
      <c r="K517" s="63">
        <v>19.227924000000002</v>
      </c>
      <c r="L517" s="63">
        <v>-102.43996300000001</v>
      </c>
    </row>
    <row r="518" spans="1:12" x14ac:dyDescent="0.25">
      <c r="A518" s="44">
        <v>1114</v>
      </c>
      <c r="B518" s="44" t="s">
        <v>12</v>
      </c>
      <c r="C518" s="44">
        <v>16083</v>
      </c>
      <c r="D518" s="44">
        <v>16</v>
      </c>
      <c r="E518" s="44">
        <v>83</v>
      </c>
      <c r="F518" s="44" t="s">
        <v>154</v>
      </c>
      <c r="G518" s="44">
        <v>0</v>
      </c>
      <c r="H518" s="62">
        <v>1114</v>
      </c>
      <c r="I518" s="63">
        <v>2453862.3010999998</v>
      </c>
      <c r="J518" s="63">
        <v>803534.50069999998</v>
      </c>
      <c r="K518" s="63">
        <v>19.227922</v>
      </c>
      <c r="L518" s="63">
        <v>-102.439961</v>
      </c>
    </row>
    <row r="519" spans="1:12" x14ac:dyDescent="0.25">
      <c r="A519" s="44">
        <v>1081</v>
      </c>
      <c r="B519" s="44" t="s">
        <v>12</v>
      </c>
      <c r="C519" s="44">
        <v>16083</v>
      </c>
      <c r="D519" s="44">
        <v>16</v>
      </c>
      <c r="E519" s="44">
        <v>83</v>
      </c>
      <c r="F519" s="44" t="s">
        <v>154</v>
      </c>
      <c r="G519" s="44">
        <v>0</v>
      </c>
      <c r="H519" s="62">
        <v>1081</v>
      </c>
      <c r="I519" s="63">
        <v>2453861.5000999998</v>
      </c>
      <c r="J519" s="63">
        <v>802286.6899</v>
      </c>
      <c r="K519" s="63">
        <v>19.216619999999999</v>
      </c>
      <c r="L519" s="63">
        <v>-102.439933</v>
      </c>
    </row>
    <row r="520" spans="1:12" x14ac:dyDescent="0.25">
      <c r="A520" s="44">
        <v>1625</v>
      </c>
      <c r="B520" s="44" t="s">
        <v>12</v>
      </c>
      <c r="C520" s="44">
        <v>16083</v>
      </c>
      <c r="D520" s="44">
        <v>16</v>
      </c>
      <c r="E520" s="44">
        <v>83</v>
      </c>
      <c r="F520" s="44" t="s">
        <v>154</v>
      </c>
      <c r="G520" s="44">
        <v>0</v>
      </c>
      <c r="H520" s="62">
        <v>1625</v>
      </c>
      <c r="I520" s="63">
        <v>2453941.5005999999</v>
      </c>
      <c r="J520" s="63">
        <v>826722.50080000004</v>
      </c>
      <c r="K520" s="63">
        <v>19.437985000000001</v>
      </c>
      <c r="L520" s="63">
        <v>-102.43988400000001</v>
      </c>
    </row>
    <row r="521" spans="1:12" x14ac:dyDescent="0.25">
      <c r="A521" s="44">
        <v>1113</v>
      </c>
      <c r="B521" s="44" t="s">
        <v>12</v>
      </c>
      <c r="C521" s="44">
        <v>16083</v>
      </c>
      <c r="D521" s="44">
        <v>16</v>
      </c>
      <c r="E521" s="44">
        <v>83</v>
      </c>
      <c r="F521" s="44" t="s">
        <v>154</v>
      </c>
      <c r="G521" s="44">
        <v>0</v>
      </c>
      <c r="H521" s="62">
        <v>1113</v>
      </c>
      <c r="I521" s="63">
        <v>2453884.6708999998</v>
      </c>
      <c r="J521" s="63">
        <v>803388.54550000001</v>
      </c>
      <c r="K521" s="63">
        <v>19.226600999999999</v>
      </c>
      <c r="L521" s="63">
        <v>-102.439744</v>
      </c>
    </row>
    <row r="522" spans="1:12" x14ac:dyDescent="0.25">
      <c r="A522" s="44">
        <v>1112</v>
      </c>
      <c r="B522" s="44" t="s">
        <v>12</v>
      </c>
      <c r="C522" s="44">
        <v>16083</v>
      </c>
      <c r="D522" s="44">
        <v>16</v>
      </c>
      <c r="E522" s="44">
        <v>83</v>
      </c>
      <c r="F522" s="44" t="s">
        <v>154</v>
      </c>
      <c r="G522" s="44">
        <v>0</v>
      </c>
      <c r="H522" s="62">
        <v>1112</v>
      </c>
      <c r="I522" s="63">
        <v>2453884.7884</v>
      </c>
      <c r="J522" s="63">
        <v>803387.78139999998</v>
      </c>
      <c r="K522" s="63">
        <v>19.226593999999999</v>
      </c>
      <c r="L522" s="63">
        <v>-102.43974300000001</v>
      </c>
    </row>
    <row r="523" spans="1:12" x14ac:dyDescent="0.25">
      <c r="A523" s="44">
        <v>1111</v>
      </c>
      <c r="B523" s="44" t="s">
        <v>12</v>
      </c>
      <c r="C523" s="44">
        <v>16083</v>
      </c>
      <c r="D523" s="44">
        <v>16</v>
      </c>
      <c r="E523" s="44">
        <v>83</v>
      </c>
      <c r="F523" s="44" t="s">
        <v>154</v>
      </c>
      <c r="G523" s="44">
        <v>0</v>
      </c>
      <c r="H523" s="62">
        <v>1111</v>
      </c>
      <c r="I523" s="63">
        <v>2453884.9053000002</v>
      </c>
      <c r="J523" s="63">
        <v>803387.02130000002</v>
      </c>
      <c r="K523" s="63">
        <v>19.226586999999999</v>
      </c>
      <c r="L523" s="63">
        <v>-102.439742</v>
      </c>
    </row>
    <row r="524" spans="1:12" x14ac:dyDescent="0.25">
      <c r="A524" s="44">
        <v>1085</v>
      </c>
      <c r="B524" s="44" t="s">
        <v>12</v>
      </c>
      <c r="C524" s="44">
        <v>16083</v>
      </c>
      <c r="D524" s="44">
        <v>16</v>
      </c>
      <c r="E524" s="44">
        <v>83</v>
      </c>
      <c r="F524" s="44" t="s">
        <v>154</v>
      </c>
      <c r="G524" s="44">
        <v>0</v>
      </c>
      <c r="H524" s="62">
        <v>1085</v>
      </c>
      <c r="I524" s="63">
        <v>2453886.9992999998</v>
      </c>
      <c r="J524" s="63">
        <v>802366.24890000001</v>
      </c>
      <c r="K524" s="63">
        <v>19.217341000000001</v>
      </c>
      <c r="L524" s="63">
        <v>-102.43969199999999</v>
      </c>
    </row>
    <row r="525" spans="1:12" x14ac:dyDescent="0.25">
      <c r="A525" s="44">
        <v>1110</v>
      </c>
      <c r="B525" s="44" t="s">
        <v>12</v>
      </c>
      <c r="C525" s="44">
        <v>16083</v>
      </c>
      <c r="D525" s="44">
        <v>16</v>
      </c>
      <c r="E525" s="44">
        <v>83</v>
      </c>
      <c r="F525" s="44" t="s">
        <v>154</v>
      </c>
      <c r="G525" s="44">
        <v>0</v>
      </c>
      <c r="H525" s="62">
        <v>1110</v>
      </c>
      <c r="I525" s="63">
        <v>2453890.9989</v>
      </c>
      <c r="J525" s="63">
        <v>803347.24950000003</v>
      </c>
      <c r="K525" s="63">
        <v>19.226227000000002</v>
      </c>
      <c r="L525" s="63">
        <v>-102.439682</v>
      </c>
    </row>
    <row r="526" spans="1:12" x14ac:dyDescent="0.25">
      <c r="A526" s="44">
        <v>1080</v>
      </c>
      <c r="B526" s="44" t="s">
        <v>12</v>
      </c>
      <c r="C526" s="44">
        <v>16083</v>
      </c>
      <c r="D526" s="44">
        <v>16</v>
      </c>
      <c r="E526" s="44">
        <v>83</v>
      </c>
      <c r="F526" s="44" t="s">
        <v>154</v>
      </c>
      <c r="G526" s="44">
        <v>0</v>
      </c>
      <c r="H526" s="62">
        <v>1080</v>
      </c>
      <c r="I526" s="63">
        <v>2453888.0011</v>
      </c>
      <c r="J526" s="63">
        <v>802270.19189999998</v>
      </c>
      <c r="K526" s="63">
        <v>19.216470999999999</v>
      </c>
      <c r="L526" s="63">
        <v>-102.439679</v>
      </c>
    </row>
    <row r="527" spans="1:12" x14ac:dyDescent="0.25">
      <c r="A527" s="44">
        <v>1079</v>
      </c>
      <c r="B527" s="44" t="s">
        <v>12</v>
      </c>
      <c r="C527" s="44">
        <v>16083</v>
      </c>
      <c r="D527" s="44">
        <v>16</v>
      </c>
      <c r="E527" s="44">
        <v>83</v>
      </c>
      <c r="F527" s="44" t="s">
        <v>154</v>
      </c>
      <c r="G527" s="44">
        <v>0</v>
      </c>
      <c r="H527" s="62">
        <v>1079</v>
      </c>
      <c r="I527" s="63">
        <v>2453893.6477000001</v>
      </c>
      <c r="J527" s="63">
        <v>802256.55020000006</v>
      </c>
      <c r="K527" s="63">
        <v>19.216348</v>
      </c>
      <c r="L527" s="63">
        <v>-102.43962500000001</v>
      </c>
    </row>
    <row r="528" spans="1:12" x14ac:dyDescent="0.25">
      <c r="A528" s="44">
        <v>1626</v>
      </c>
      <c r="B528" s="44" t="s">
        <v>12</v>
      </c>
      <c r="C528" s="44">
        <v>16083</v>
      </c>
      <c r="D528" s="44">
        <v>16</v>
      </c>
      <c r="E528" s="44">
        <v>83</v>
      </c>
      <c r="F528" s="44" t="s">
        <v>154</v>
      </c>
      <c r="G528" s="44">
        <v>0</v>
      </c>
      <c r="H528" s="62">
        <v>1626</v>
      </c>
      <c r="I528" s="63">
        <v>2453979.8004000001</v>
      </c>
      <c r="J528" s="63">
        <v>826702.74890000001</v>
      </c>
      <c r="K528" s="63">
        <v>19.437808</v>
      </c>
      <c r="L528" s="63">
        <v>-102.43951800000001</v>
      </c>
    </row>
    <row r="529" spans="1:12" x14ac:dyDescent="0.25">
      <c r="A529" s="44">
        <v>1078</v>
      </c>
      <c r="B529" s="44" t="s">
        <v>12</v>
      </c>
      <c r="C529" s="44">
        <v>16083</v>
      </c>
      <c r="D529" s="44">
        <v>16</v>
      </c>
      <c r="E529" s="44">
        <v>83</v>
      </c>
      <c r="F529" s="44" t="s">
        <v>154</v>
      </c>
      <c r="G529" s="44">
        <v>0</v>
      </c>
      <c r="H529" s="62">
        <v>1078</v>
      </c>
      <c r="I529" s="63">
        <v>2453905.8002999998</v>
      </c>
      <c r="J529" s="63">
        <v>802227.19090000005</v>
      </c>
      <c r="K529" s="63">
        <v>19.216082</v>
      </c>
      <c r="L529" s="63">
        <v>-102.439508</v>
      </c>
    </row>
    <row r="530" spans="1:12" x14ac:dyDescent="0.25">
      <c r="A530" s="44">
        <v>1088</v>
      </c>
      <c r="B530" s="44" t="s">
        <v>12</v>
      </c>
      <c r="C530" s="44">
        <v>16083</v>
      </c>
      <c r="D530" s="44">
        <v>16</v>
      </c>
      <c r="E530" s="44">
        <v>83</v>
      </c>
      <c r="F530" s="44" t="s">
        <v>154</v>
      </c>
      <c r="G530" s="44">
        <v>0</v>
      </c>
      <c r="H530" s="62">
        <v>1088</v>
      </c>
      <c r="I530" s="63">
        <v>2453912.5000999998</v>
      </c>
      <c r="J530" s="63">
        <v>802453.87950000004</v>
      </c>
      <c r="K530" s="63">
        <v>19.218136000000001</v>
      </c>
      <c r="L530" s="63">
        <v>-102.43945100000001</v>
      </c>
    </row>
    <row r="531" spans="1:12" x14ac:dyDescent="0.25">
      <c r="A531" s="44">
        <v>1089</v>
      </c>
      <c r="B531" s="44" t="s">
        <v>12</v>
      </c>
      <c r="C531" s="44">
        <v>16083</v>
      </c>
      <c r="D531" s="44">
        <v>16</v>
      </c>
      <c r="E531" s="44">
        <v>83</v>
      </c>
      <c r="F531" s="44" t="s">
        <v>154</v>
      </c>
      <c r="G531" s="44">
        <v>0</v>
      </c>
      <c r="H531" s="62">
        <v>1089</v>
      </c>
      <c r="I531" s="63">
        <v>2453912.5167</v>
      </c>
      <c r="J531" s="63">
        <v>802454.9449</v>
      </c>
      <c r="K531" s="63">
        <v>19.218145</v>
      </c>
      <c r="L531" s="63">
        <v>-102.43945100000001</v>
      </c>
    </row>
    <row r="532" spans="1:12" x14ac:dyDescent="0.25">
      <c r="A532" s="44">
        <v>1090</v>
      </c>
      <c r="B532" s="44" t="s">
        <v>12</v>
      </c>
      <c r="C532" s="44">
        <v>16083</v>
      </c>
      <c r="D532" s="44">
        <v>16</v>
      </c>
      <c r="E532" s="44">
        <v>83</v>
      </c>
      <c r="F532" s="44" t="s">
        <v>154</v>
      </c>
      <c r="G532" s="44">
        <v>0</v>
      </c>
      <c r="H532" s="62">
        <v>1090</v>
      </c>
      <c r="I532" s="63">
        <v>2453912.9999000002</v>
      </c>
      <c r="J532" s="63">
        <v>802485.88009999995</v>
      </c>
      <c r="K532" s="63">
        <v>19.218426000000001</v>
      </c>
      <c r="L532" s="63">
        <v>-102.439447</v>
      </c>
    </row>
    <row r="533" spans="1:12" x14ac:dyDescent="0.25">
      <c r="A533" s="44">
        <v>1087</v>
      </c>
      <c r="B533" s="44" t="s">
        <v>12</v>
      </c>
      <c r="C533" s="44">
        <v>16083</v>
      </c>
      <c r="D533" s="44">
        <v>16</v>
      </c>
      <c r="E533" s="44">
        <v>83</v>
      </c>
      <c r="F533" s="44" t="s">
        <v>154</v>
      </c>
      <c r="G533" s="44">
        <v>0</v>
      </c>
      <c r="H533" s="62">
        <v>1087</v>
      </c>
      <c r="I533" s="63">
        <v>2453913.2949999999</v>
      </c>
      <c r="J533" s="63">
        <v>802448.92539999995</v>
      </c>
      <c r="K533" s="63">
        <v>19.218091000000001</v>
      </c>
      <c r="L533" s="63">
        <v>-102.439443</v>
      </c>
    </row>
    <row r="534" spans="1:12" x14ac:dyDescent="0.25">
      <c r="A534" s="44">
        <v>1086</v>
      </c>
      <c r="B534" s="44" t="s">
        <v>12</v>
      </c>
      <c r="C534" s="44">
        <v>16083</v>
      </c>
      <c r="D534" s="44">
        <v>16</v>
      </c>
      <c r="E534" s="44">
        <v>83</v>
      </c>
      <c r="F534" s="44" t="s">
        <v>154</v>
      </c>
      <c r="G534" s="44">
        <v>0</v>
      </c>
      <c r="H534" s="62">
        <v>1086</v>
      </c>
      <c r="I534" s="63">
        <v>2453919.8004999999</v>
      </c>
      <c r="J534" s="63">
        <v>802408.37930000003</v>
      </c>
      <c r="K534" s="63">
        <v>19.217724</v>
      </c>
      <c r="L534" s="63">
        <v>-102.43938</v>
      </c>
    </row>
    <row r="535" spans="1:12" x14ac:dyDescent="0.25">
      <c r="A535" s="44">
        <v>1103</v>
      </c>
      <c r="B535" s="44" t="s">
        <v>12</v>
      </c>
      <c r="C535" s="44">
        <v>16083</v>
      </c>
      <c r="D535" s="44">
        <v>16</v>
      </c>
      <c r="E535" s="44">
        <v>83</v>
      </c>
      <c r="F535" s="44" t="s">
        <v>154</v>
      </c>
      <c r="G535" s="44">
        <v>0</v>
      </c>
      <c r="H535" s="62">
        <v>1103</v>
      </c>
      <c r="I535" s="63">
        <v>2453928.9989</v>
      </c>
      <c r="J535" s="63">
        <v>802933.81050000002</v>
      </c>
      <c r="K535" s="63">
        <v>19.222483</v>
      </c>
      <c r="L535" s="63">
        <v>-102.439308</v>
      </c>
    </row>
    <row r="536" spans="1:12" x14ac:dyDescent="0.25">
      <c r="A536" s="44">
        <v>1104</v>
      </c>
      <c r="B536" s="44" t="s">
        <v>12</v>
      </c>
      <c r="C536" s="44">
        <v>16083</v>
      </c>
      <c r="D536" s="44">
        <v>16</v>
      </c>
      <c r="E536" s="44">
        <v>83</v>
      </c>
      <c r="F536" s="44" t="s">
        <v>154</v>
      </c>
      <c r="G536" s="44">
        <v>0</v>
      </c>
      <c r="H536" s="62">
        <v>1104</v>
      </c>
      <c r="I536" s="63">
        <v>2453931.0748000001</v>
      </c>
      <c r="J536" s="63">
        <v>802948.71620000002</v>
      </c>
      <c r="K536" s="63">
        <v>19.222618000000001</v>
      </c>
      <c r="L536" s="63">
        <v>-102.439288</v>
      </c>
    </row>
    <row r="537" spans="1:12" x14ac:dyDescent="0.25">
      <c r="A537" s="44">
        <v>1091</v>
      </c>
      <c r="B537" s="44" t="s">
        <v>12</v>
      </c>
      <c r="C537" s="44">
        <v>16083</v>
      </c>
      <c r="D537" s="44">
        <v>16</v>
      </c>
      <c r="E537" s="44">
        <v>83</v>
      </c>
      <c r="F537" s="44" t="s">
        <v>154</v>
      </c>
      <c r="G537" s="44">
        <v>0</v>
      </c>
      <c r="H537" s="62">
        <v>1091</v>
      </c>
      <c r="I537" s="63">
        <v>2453932.5005000001</v>
      </c>
      <c r="J537" s="63">
        <v>802520.18969999999</v>
      </c>
      <c r="K537" s="63">
        <v>19.218737000000001</v>
      </c>
      <c r="L537" s="63">
        <v>-102.439262</v>
      </c>
    </row>
    <row r="538" spans="1:12" x14ac:dyDescent="0.25">
      <c r="A538" s="44">
        <v>1109</v>
      </c>
      <c r="B538" s="44" t="s">
        <v>12</v>
      </c>
      <c r="C538" s="44">
        <v>16083</v>
      </c>
      <c r="D538" s="44">
        <v>16</v>
      </c>
      <c r="E538" s="44">
        <v>83</v>
      </c>
      <c r="F538" s="44" t="s">
        <v>154</v>
      </c>
      <c r="G538" s="44">
        <v>0</v>
      </c>
      <c r="H538" s="62">
        <v>1109</v>
      </c>
      <c r="I538" s="63">
        <v>2453934.9989</v>
      </c>
      <c r="J538" s="63">
        <v>803279.74930000002</v>
      </c>
      <c r="K538" s="63">
        <v>19.225617</v>
      </c>
      <c r="L538" s="63">
        <v>-102.439261</v>
      </c>
    </row>
    <row r="539" spans="1:12" x14ac:dyDescent="0.25">
      <c r="A539" s="44">
        <v>1105</v>
      </c>
      <c r="B539" s="44" t="s">
        <v>12</v>
      </c>
      <c r="C539" s="44">
        <v>16083</v>
      </c>
      <c r="D539" s="44">
        <v>16</v>
      </c>
      <c r="E539" s="44">
        <v>83</v>
      </c>
      <c r="F539" s="44" t="s">
        <v>154</v>
      </c>
      <c r="G539" s="44">
        <v>0</v>
      </c>
      <c r="H539" s="62">
        <v>1105</v>
      </c>
      <c r="I539" s="63">
        <v>2453950.4994999999</v>
      </c>
      <c r="J539" s="63">
        <v>803088.19030000002</v>
      </c>
      <c r="K539" s="63">
        <v>19.223882</v>
      </c>
      <c r="L539" s="63">
        <v>-102.43910700000001</v>
      </c>
    </row>
    <row r="540" spans="1:12" x14ac:dyDescent="0.25">
      <c r="A540" s="44">
        <v>1092</v>
      </c>
      <c r="B540" s="44" t="s">
        <v>12</v>
      </c>
      <c r="C540" s="44">
        <v>16083</v>
      </c>
      <c r="D540" s="44">
        <v>16</v>
      </c>
      <c r="E540" s="44">
        <v>83</v>
      </c>
      <c r="F540" s="44" t="s">
        <v>154</v>
      </c>
      <c r="G540" s="44">
        <v>0</v>
      </c>
      <c r="H540" s="62">
        <v>1092</v>
      </c>
      <c r="I540" s="63">
        <v>2453949.3009000001</v>
      </c>
      <c r="J540" s="63">
        <v>802567.94090000005</v>
      </c>
      <c r="K540" s="63">
        <v>19.219169999999998</v>
      </c>
      <c r="L540" s="63">
        <v>-102.439104</v>
      </c>
    </row>
    <row r="541" spans="1:12" x14ac:dyDescent="0.25">
      <c r="A541" s="44">
        <v>1627</v>
      </c>
      <c r="B541" s="44" t="s">
        <v>12</v>
      </c>
      <c r="C541" s="44">
        <v>16083</v>
      </c>
      <c r="D541" s="44">
        <v>16</v>
      </c>
      <c r="E541" s="44">
        <v>83</v>
      </c>
      <c r="F541" s="44" t="s">
        <v>154</v>
      </c>
      <c r="G541" s="44">
        <v>0</v>
      </c>
      <c r="H541" s="62">
        <v>1627</v>
      </c>
      <c r="I541" s="63">
        <v>2454023.2990999999</v>
      </c>
      <c r="J541" s="63">
        <v>826637.88029999996</v>
      </c>
      <c r="K541" s="63">
        <v>19.437221000000001</v>
      </c>
      <c r="L541" s="63">
        <v>-102.43910099999999</v>
      </c>
    </row>
    <row r="542" spans="1:12" x14ac:dyDescent="0.25">
      <c r="A542" s="44">
        <v>1102</v>
      </c>
      <c r="B542" s="44" t="s">
        <v>12</v>
      </c>
      <c r="C542" s="44">
        <v>16083</v>
      </c>
      <c r="D542" s="44">
        <v>16</v>
      </c>
      <c r="E542" s="44">
        <v>83</v>
      </c>
      <c r="F542" s="44" t="s">
        <v>154</v>
      </c>
      <c r="G542" s="44">
        <v>0</v>
      </c>
      <c r="H542" s="62">
        <v>1102</v>
      </c>
      <c r="I542" s="63">
        <v>2453954.8889000001</v>
      </c>
      <c r="J542" s="63">
        <v>802854.41249999998</v>
      </c>
      <c r="K542" s="63">
        <v>19.221765000000001</v>
      </c>
      <c r="L542" s="63">
        <v>-102.439059</v>
      </c>
    </row>
    <row r="543" spans="1:12" x14ac:dyDescent="0.25">
      <c r="A543" s="44">
        <v>1101</v>
      </c>
      <c r="B543" s="44" t="s">
        <v>12</v>
      </c>
      <c r="C543" s="44">
        <v>16083</v>
      </c>
      <c r="D543" s="44">
        <v>16</v>
      </c>
      <c r="E543" s="44">
        <v>83</v>
      </c>
      <c r="F543" s="44" t="s">
        <v>154</v>
      </c>
      <c r="G543" s="44">
        <v>0</v>
      </c>
      <c r="H543" s="62">
        <v>1101</v>
      </c>
      <c r="I543" s="63">
        <v>2453957.0000999998</v>
      </c>
      <c r="J543" s="63">
        <v>802847.93969999999</v>
      </c>
      <c r="K543" s="63">
        <v>19.221706000000001</v>
      </c>
      <c r="L543" s="63">
        <v>-102.439038</v>
      </c>
    </row>
    <row r="544" spans="1:12" x14ac:dyDescent="0.25">
      <c r="A544" s="44">
        <v>1100</v>
      </c>
      <c r="B544" s="44" t="s">
        <v>12</v>
      </c>
      <c r="C544" s="44">
        <v>16083</v>
      </c>
      <c r="D544" s="44">
        <v>16</v>
      </c>
      <c r="E544" s="44">
        <v>83</v>
      </c>
      <c r="F544" s="44" t="s">
        <v>154</v>
      </c>
      <c r="G544" s="44">
        <v>0</v>
      </c>
      <c r="H544" s="62">
        <v>1100</v>
      </c>
      <c r="I544" s="63">
        <v>2453959.5216999999</v>
      </c>
      <c r="J544" s="63">
        <v>802841.56629999995</v>
      </c>
      <c r="K544" s="63">
        <v>19.221648999999999</v>
      </c>
      <c r="L544" s="63">
        <v>-102.439014</v>
      </c>
    </row>
    <row r="545" spans="1:12" x14ac:dyDescent="0.25">
      <c r="A545" s="44">
        <v>1108</v>
      </c>
      <c r="B545" s="44" t="s">
        <v>12</v>
      </c>
      <c r="C545" s="44">
        <v>16083</v>
      </c>
      <c r="D545" s="44">
        <v>16</v>
      </c>
      <c r="E545" s="44">
        <v>83</v>
      </c>
      <c r="F545" s="44" t="s">
        <v>154</v>
      </c>
      <c r="G545" s="44">
        <v>0</v>
      </c>
      <c r="H545" s="62">
        <v>1108</v>
      </c>
      <c r="I545" s="63">
        <v>2453962.301</v>
      </c>
      <c r="J545" s="63">
        <v>803255.87139999995</v>
      </c>
      <c r="K545" s="63">
        <v>19.225401000000002</v>
      </c>
      <c r="L545" s="63">
        <v>-102.43899999999999</v>
      </c>
    </row>
    <row r="546" spans="1:12" x14ac:dyDescent="0.25">
      <c r="A546" s="44">
        <v>1106</v>
      </c>
      <c r="B546" s="44" t="s">
        <v>12</v>
      </c>
      <c r="C546" s="44">
        <v>16083</v>
      </c>
      <c r="D546" s="44">
        <v>16</v>
      </c>
      <c r="E546" s="44">
        <v>83</v>
      </c>
      <c r="F546" s="44" t="s">
        <v>154</v>
      </c>
      <c r="G546" s="44">
        <v>0</v>
      </c>
      <c r="H546" s="62">
        <v>1106</v>
      </c>
      <c r="I546" s="63">
        <v>2453967.8001000001</v>
      </c>
      <c r="J546" s="63">
        <v>803169.74910000002</v>
      </c>
      <c r="K546" s="63">
        <v>19.224620999999999</v>
      </c>
      <c r="L546" s="63">
        <v>-102.438945</v>
      </c>
    </row>
    <row r="547" spans="1:12" x14ac:dyDescent="0.25">
      <c r="A547" s="44">
        <v>1107</v>
      </c>
      <c r="B547" s="44" t="s">
        <v>12</v>
      </c>
      <c r="C547" s="44">
        <v>16083</v>
      </c>
      <c r="D547" s="44">
        <v>16</v>
      </c>
      <c r="E547" s="44">
        <v>83</v>
      </c>
      <c r="F547" s="44" t="s">
        <v>154</v>
      </c>
      <c r="G547" s="44">
        <v>0</v>
      </c>
      <c r="H547" s="62">
        <v>1107</v>
      </c>
      <c r="I547" s="63">
        <v>2453969.3002999998</v>
      </c>
      <c r="J547" s="63">
        <v>803249.74990000005</v>
      </c>
      <c r="K547" s="63">
        <v>19.225345999999998</v>
      </c>
      <c r="L547" s="63">
        <v>-102.43893300000001</v>
      </c>
    </row>
    <row r="548" spans="1:12" x14ac:dyDescent="0.25">
      <c r="A548" s="44">
        <v>1628</v>
      </c>
      <c r="B548" s="44" t="s">
        <v>12</v>
      </c>
      <c r="C548" s="44">
        <v>16083</v>
      </c>
      <c r="D548" s="44">
        <v>16</v>
      </c>
      <c r="E548" s="44">
        <v>83</v>
      </c>
      <c r="F548" s="44" t="s">
        <v>154</v>
      </c>
      <c r="G548" s="44">
        <v>0</v>
      </c>
      <c r="H548" s="62">
        <v>1628</v>
      </c>
      <c r="I548" s="63">
        <v>2454051.6926000002</v>
      </c>
      <c r="J548" s="63">
        <v>826565.68940000003</v>
      </c>
      <c r="K548" s="63">
        <v>19.436568000000001</v>
      </c>
      <c r="L548" s="63">
        <v>-102.438827</v>
      </c>
    </row>
    <row r="549" spans="1:12" x14ac:dyDescent="0.25">
      <c r="A549" s="44">
        <v>1093</v>
      </c>
      <c r="B549" s="44" t="s">
        <v>12</v>
      </c>
      <c r="C549" s="44">
        <v>16083</v>
      </c>
      <c r="D549" s="44">
        <v>16</v>
      </c>
      <c r="E549" s="44">
        <v>83</v>
      </c>
      <c r="F549" s="44" t="s">
        <v>154</v>
      </c>
      <c r="G549" s="44">
        <v>0</v>
      </c>
      <c r="H549" s="62">
        <v>1093</v>
      </c>
      <c r="I549" s="63">
        <v>2453979.4999000002</v>
      </c>
      <c r="J549" s="63">
        <v>802620.74970000004</v>
      </c>
      <c r="K549" s="63">
        <v>19.219649</v>
      </c>
      <c r="L549" s="63">
        <v>-102.438817</v>
      </c>
    </row>
    <row r="550" spans="1:12" x14ac:dyDescent="0.25">
      <c r="A550" s="44">
        <v>1099</v>
      </c>
      <c r="B550" s="44" t="s">
        <v>12</v>
      </c>
      <c r="C550" s="44">
        <v>16083</v>
      </c>
      <c r="D550" s="44">
        <v>16</v>
      </c>
      <c r="E550" s="44">
        <v>83</v>
      </c>
      <c r="F550" s="44" t="s">
        <v>154</v>
      </c>
      <c r="G550" s="44">
        <v>0</v>
      </c>
      <c r="H550" s="62">
        <v>1099</v>
      </c>
      <c r="I550" s="63">
        <v>2453982.5000999998</v>
      </c>
      <c r="J550" s="63">
        <v>802783.49890000001</v>
      </c>
      <c r="K550" s="63">
        <v>19.221122999999999</v>
      </c>
      <c r="L550" s="63">
        <v>-102.438793</v>
      </c>
    </row>
    <row r="551" spans="1:12" x14ac:dyDescent="0.25">
      <c r="A551" s="44">
        <v>1098</v>
      </c>
      <c r="B551" s="44" t="s">
        <v>12</v>
      </c>
      <c r="C551" s="44">
        <v>16083</v>
      </c>
      <c r="D551" s="44">
        <v>16</v>
      </c>
      <c r="E551" s="44">
        <v>83</v>
      </c>
      <c r="F551" s="44" t="s">
        <v>154</v>
      </c>
      <c r="G551" s="44">
        <v>0</v>
      </c>
      <c r="H551" s="62">
        <v>1098</v>
      </c>
      <c r="I551" s="63">
        <v>2453992.7892999998</v>
      </c>
      <c r="J551" s="63">
        <v>802762.93929999997</v>
      </c>
      <c r="K551" s="63">
        <v>19.220936999999999</v>
      </c>
      <c r="L551" s="63">
        <v>-102.438695</v>
      </c>
    </row>
    <row r="552" spans="1:12" x14ac:dyDescent="0.25">
      <c r="A552" s="44">
        <v>1097</v>
      </c>
      <c r="B552" s="44" t="s">
        <v>12</v>
      </c>
      <c r="C552" s="44">
        <v>16083</v>
      </c>
      <c r="D552" s="44">
        <v>16</v>
      </c>
      <c r="E552" s="44">
        <v>83</v>
      </c>
      <c r="F552" s="44" t="s">
        <v>154</v>
      </c>
      <c r="G552" s="44">
        <v>0</v>
      </c>
      <c r="H552" s="62">
        <v>1097</v>
      </c>
      <c r="I552" s="63">
        <v>2453994.2610999998</v>
      </c>
      <c r="J552" s="63">
        <v>802760.00029999996</v>
      </c>
      <c r="K552" s="63">
        <v>19.220911000000001</v>
      </c>
      <c r="L552" s="63">
        <v>-102.43868000000001</v>
      </c>
    </row>
    <row r="553" spans="1:12" x14ac:dyDescent="0.25">
      <c r="A553" s="44">
        <v>1094</v>
      </c>
      <c r="B553" s="44" t="s">
        <v>12</v>
      </c>
      <c r="C553" s="44">
        <v>16083</v>
      </c>
      <c r="D553" s="44">
        <v>16</v>
      </c>
      <c r="E553" s="44">
        <v>83</v>
      </c>
      <c r="F553" s="44" t="s">
        <v>154</v>
      </c>
      <c r="G553" s="44">
        <v>0</v>
      </c>
      <c r="H553" s="62">
        <v>1094</v>
      </c>
      <c r="I553" s="63">
        <v>2454001.7995000002</v>
      </c>
      <c r="J553" s="63">
        <v>802665.75069999998</v>
      </c>
      <c r="K553" s="63">
        <v>19.220057000000001</v>
      </c>
      <c r="L553" s="63">
        <v>-102.43860599999999</v>
      </c>
    </row>
    <row r="554" spans="1:12" x14ac:dyDescent="0.25">
      <c r="A554" s="44">
        <v>1096</v>
      </c>
      <c r="B554" s="44" t="s">
        <v>12</v>
      </c>
      <c r="C554" s="44">
        <v>16083</v>
      </c>
      <c r="D554" s="44">
        <v>16</v>
      </c>
      <c r="E554" s="44">
        <v>83</v>
      </c>
      <c r="F554" s="44" t="s">
        <v>154</v>
      </c>
      <c r="G554" s="44">
        <v>0</v>
      </c>
      <c r="H554" s="62">
        <v>1096</v>
      </c>
      <c r="I554" s="63">
        <v>2454003.0043000001</v>
      </c>
      <c r="J554" s="63">
        <v>802742.53079999995</v>
      </c>
      <c r="K554" s="63">
        <v>19.220752999999998</v>
      </c>
      <c r="L554" s="63">
        <v>-102.438597</v>
      </c>
    </row>
    <row r="555" spans="1:12" x14ac:dyDescent="0.25">
      <c r="A555" s="44">
        <v>1629</v>
      </c>
      <c r="B555" s="44" t="s">
        <v>12</v>
      </c>
      <c r="C555" s="44">
        <v>16083</v>
      </c>
      <c r="D555" s="44">
        <v>16</v>
      </c>
      <c r="E555" s="44">
        <v>83</v>
      </c>
      <c r="F555" s="44" t="s">
        <v>154</v>
      </c>
      <c r="G555" s="44">
        <v>0</v>
      </c>
      <c r="H555" s="62">
        <v>1629</v>
      </c>
      <c r="I555" s="63">
        <v>2454081.7439000001</v>
      </c>
      <c r="J555" s="63">
        <v>826559.25419999997</v>
      </c>
      <c r="K555" s="63">
        <v>19.436509999999998</v>
      </c>
      <c r="L555" s="63">
        <v>-102.43854</v>
      </c>
    </row>
    <row r="556" spans="1:12" x14ac:dyDescent="0.25">
      <c r="A556" s="44">
        <v>1095</v>
      </c>
      <c r="B556" s="44" t="s">
        <v>12</v>
      </c>
      <c r="C556" s="44">
        <v>16083</v>
      </c>
      <c r="D556" s="44">
        <v>16</v>
      </c>
      <c r="E556" s="44">
        <v>83</v>
      </c>
      <c r="F556" s="44" t="s">
        <v>154</v>
      </c>
      <c r="G556" s="44">
        <v>0</v>
      </c>
      <c r="H556" s="62">
        <v>1095</v>
      </c>
      <c r="I556" s="63">
        <v>2454013.5000999998</v>
      </c>
      <c r="J556" s="63">
        <v>802721.55929999996</v>
      </c>
      <c r="K556" s="63">
        <v>19.220562999999999</v>
      </c>
      <c r="L556" s="63">
        <v>-102.438496</v>
      </c>
    </row>
    <row r="557" spans="1:12" x14ac:dyDescent="0.25">
      <c r="A557" s="44">
        <v>1630</v>
      </c>
      <c r="B557" s="44" t="s">
        <v>12</v>
      </c>
      <c r="C557" s="44">
        <v>16083</v>
      </c>
      <c r="D557" s="44">
        <v>16</v>
      </c>
      <c r="E557" s="44">
        <v>83</v>
      </c>
      <c r="F557" s="44" t="s">
        <v>154</v>
      </c>
      <c r="G557" s="44">
        <v>0</v>
      </c>
      <c r="H557" s="62">
        <v>1630</v>
      </c>
      <c r="I557" s="63">
        <v>2454119.3084999998</v>
      </c>
      <c r="J557" s="63">
        <v>826539.95310000004</v>
      </c>
      <c r="K557" s="63">
        <v>19.436337000000002</v>
      </c>
      <c r="L557" s="63">
        <v>-102.438181</v>
      </c>
    </row>
    <row r="558" spans="1:12" x14ac:dyDescent="0.25">
      <c r="A558" s="44">
        <v>1631</v>
      </c>
      <c r="B558" s="44" t="s">
        <v>12</v>
      </c>
      <c r="C558" s="44">
        <v>16083</v>
      </c>
      <c r="D558" s="44">
        <v>16</v>
      </c>
      <c r="E558" s="44">
        <v>83</v>
      </c>
      <c r="F558" s="44" t="s">
        <v>154</v>
      </c>
      <c r="G558" s="44">
        <v>0</v>
      </c>
      <c r="H558" s="62">
        <v>1631</v>
      </c>
      <c r="I558" s="63">
        <v>2454168.6793999998</v>
      </c>
      <c r="J558" s="63">
        <v>826506.71219999995</v>
      </c>
      <c r="K558" s="63">
        <v>19.436036999999999</v>
      </c>
      <c r="L558" s="63">
        <v>-102.437708</v>
      </c>
    </row>
    <row r="559" spans="1:12" x14ac:dyDescent="0.25">
      <c r="A559" s="44">
        <v>1632</v>
      </c>
      <c r="B559" s="44" t="s">
        <v>12</v>
      </c>
      <c r="C559" s="44">
        <v>16083</v>
      </c>
      <c r="D559" s="44">
        <v>16</v>
      </c>
      <c r="E559" s="44">
        <v>83</v>
      </c>
      <c r="F559" s="44" t="s">
        <v>154</v>
      </c>
      <c r="G559" s="44">
        <v>0</v>
      </c>
      <c r="H559" s="62">
        <v>1632</v>
      </c>
      <c r="I559" s="63">
        <v>2454204.9081000001</v>
      </c>
      <c r="J559" s="63">
        <v>826439.32420000003</v>
      </c>
      <c r="K559" s="63">
        <v>19.435427000000001</v>
      </c>
      <c r="L559" s="63">
        <v>-102.43736</v>
      </c>
    </row>
    <row r="560" spans="1:12" x14ac:dyDescent="0.25">
      <c r="A560" s="44">
        <v>1633</v>
      </c>
      <c r="B560" s="44" t="s">
        <v>12</v>
      </c>
      <c r="C560" s="44">
        <v>16083</v>
      </c>
      <c r="D560" s="44">
        <v>16</v>
      </c>
      <c r="E560" s="44">
        <v>83</v>
      </c>
      <c r="F560" s="44" t="s">
        <v>154</v>
      </c>
      <c r="G560" s="44">
        <v>0</v>
      </c>
      <c r="H560" s="62">
        <v>1633</v>
      </c>
      <c r="I560" s="63">
        <v>2454259.4996000002</v>
      </c>
      <c r="J560" s="63">
        <v>826399.30940000003</v>
      </c>
      <c r="K560" s="63">
        <v>19.435065999999999</v>
      </c>
      <c r="L560" s="63">
        <v>-102.43683799999999</v>
      </c>
    </row>
    <row r="561" spans="1:12" x14ac:dyDescent="0.25">
      <c r="A561" s="44">
        <v>1074</v>
      </c>
      <c r="B561" s="44" t="s">
        <v>12</v>
      </c>
      <c r="C561" s="44">
        <v>16083</v>
      </c>
      <c r="D561" s="44">
        <v>16</v>
      </c>
      <c r="E561" s="44">
        <v>83</v>
      </c>
      <c r="F561" s="44" t="s">
        <v>154</v>
      </c>
      <c r="G561" s="44">
        <v>0</v>
      </c>
      <c r="H561" s="62">
        <v>1074</v>
      </c>
      <c r="I561" s="63">
        <v>2454226.4114999999</v>
      </c>
      <c r="J561" s="63">
        <v>801999.75269999995</v>
      </c>
      <c r="K561" s="63">
        <v>19.214030999999999</v>
      </c>
      <c r="L561" s="63">
        <v>-102.43644500000001</v>
      </c>
    </row>
    <row r="562" spans="1:12" x14ac:dyDescent="0.25">
      <c r="A562" s="44">
        <v>1634</v>
      </c>
      <c r="B562" s="44" t="s">
        <v>12</v>
      </c>
      <c r="C562" s="44">
        <v>16083</v>
      </c>
      <c r="D562" s="44">
        <v>16</v>
      </c>
      <c r="E562" s="44">
        <v>83</v>
      </c>
      <c r="F562" s="44" t="s">
        <v>154</v>
      </c>
      <c r="G562" s="44">
        <v>0</v>
      </c>
      <c r="H562" s="62">
        <v>1634</v>
      </c>
      <c r="I562" s="63">
        <v>2454324.1412999998</v>
      </c>
      <c r="J562" s="63">
        <v>826338.29539999994</v>
      </c>
      <c r="K562" s="63">
        <v>19.434515000000001</v>
      </c>
      <c r="L562" s="63">
        <v>-102.43621899999999</v>
      </c>
    </row>
    <row r="563" spans="1:12" x14ac:dyDescent="0.25">
      <c r="A563" s="44">
        <v>1635</v>
      </c>
      <c r="B563" s="44" t="s">
        <v>12</v>
      </c>
      <c r="C563" s="44">
        <v>16083</v>
      </c>
      <c r="D563" s="44">
        <v>16</v>
      </c>
      <c r="E563" s="44">
        <v>83</v>
      </c>
      <c r="F563" s="44" t="s">
        <v>154</v>
      </c>
      <c r="G563" s="44">
        <v>0</v>
      </c>
      <c r="H563" s="62">
        <v>1635</v>
      </c>
      <c r="I563" s="63">
        <v>2454422.2459</v>
      </c>
      <c r="J563" s="63">
        <v>826331.50840000005</v>
      </c>
      <c r="K563" s="63">
        <v>19.434456000000001</v>
      </c>
      <c r="L563" s="63">
        <v>-102.435282</v>
      </c>
    </row>
    <row r="564" spans="1:12" x14ac:dyDescent="0.25">
      <c r="A564" s="44">
        <v>1636</v>
      </c>
      <c r="B564" s="44" t="s">
        <v>12</v>
      </c>
      <c r="C564" s="44">
        <v>16083</v>
      </c>
      <c r="D564" s="44">
        <v>16</v>
      </c>
      <c r="E564" s="44">
        <v>83</v>
      </c>
      <c r="F564" s="44" t="s">
        <v>154</v>
      </c>
      <c r="G564" s="44">
        <v>0</v>
      </c>
      <c r="H564" s="62">
        <v>1636</v>
      </c>
      <c r="I564" s="63">
        <v>2454478.8437999999</v>
      </c>
      <c r="J564" s="63">
        <v>826357.8983</v>
      </c>
      <c r="K564" s="63">
        <v>19.434697</v>
      </c>
      <c r="L564" s="63">
        <v>-102.434742</v>
      </c>
    </row>
    <row r="565" spans="1:12" x14ac:dyDescent="0.25">
      <c r="A565" s="44">
        <v>1637</v>
      </c>
      <c r="B565" s="44" t="s">
        <v>12</v>
      </c>
      <c r="C565" s="44">
        <v>16083</v>
      </c>
      <c r="D565" s="44">
        <v>16</v>
      </c>
      <c r="E565" s="44">
        <v>83</v>
      </c>
      <c r="F565" s="44" t="s">
        <v>154</v>
      </c>
      <c r="G565" s="44">
        <v>0</v>
      </c>
      <c r="H565" s="62">
        <v>1637</v>
      </c>
      <c r="I565" s="63">
        <v>2454568.9051000001</v>
      </c>
      <c r="J565" s="63">
        <v>826508.09649999999</v>
      </c>
      <c r="K565" s="63">
        <v>19.436060000000001</v>
      </c>
      <c r="L565" s="63">
        <v>-102.433886</v>
      </c>
    </row>
    <row r="566" spans="1:12" x14ac:dyDescent="0.25">
      <c r="A566" s="44">
        <v>1638</v>
      </c>
      <c r="B566" s="44" t="s">
        <v>12</v>
      </c>
      <c r="C566" s="44">
        <v>16083</v>
      </c>
      <c r="D566" s="44">
        <v>16</v>
      </c>
      <c r="E566" s="44">
        <v>83</v>
      </c>
      <c r="F566" s="44" t="s">
        <v>154</v>
      </c>
      <c r="G566" s="44">
        <v>0</v>
      </c>
      <c r="H566" s="62">
        <v>1638</v>
      </c>
      <c r="I566" s="63">
        <v>2454604.3714999999</v>
      </c>
      <c r="J566" s="63">
        <v>826523.92830000003</v>
      </c>
      <c r="K566" s="63">
        <v>19.436205000000001</v>
      </c>
      <c r="L566" s="63">
        <v>-102.433548</v>
      </c>
    </row>
    <row r="567" spans="1:12" x14ac:dyDescent="0.25">
      <c r="A567" s="44">
        <v>1639</v>
      </c>
      <c r="B567" s="44" t="s">
        <v>12</v>
      </c>
      <c r="C567" s="44">
        <v>16083</v>
      </c>
      <c r="D567" s="44">
        <v>16</v>
      </c>
      <c r="E567" s="44">
        <v>83</v>
      </c>
      <c r="F567" s="44" t="s">
        <v>154</v>
      </c>
      <c r="G567" s="44">
        <v>0</v>
      </c>
      <c r="H567" s="62">
        <v>1639</v>
      </c>
      <c r="I567" s="63">
        <v>2454650.4057999998</v>
      </c>
      <c r="J567" s="63">
        <v>826521.66680000001</v>
      </c>
      <c r="K567" s="63">
        <v>19.436184999999998</v>
      </c>
      <c r="L567" s="63">
        <v>-102.433108</v>
      </c>
    </row>
    <row r="568" spans="1:12" x14ac:dyDescent="0.25">
      <c r="A568" s="44">
        <v>1640</v>
      </c>
      <c r="B568" s="44" t="s">
        <v>12</v>
      </c>
      <c r="C568" s="44">
        <v>16083</v>
      </c>
      <c r="D568" s="44">
        <v>16</v>
      </c>
      <c r="E568" s="44">
        <v>83</v>
      </c>
      <c r="F568" s="44" t="s">
        <v>154</v>
      </c>
      <c r="G568" s="44">
        <v>0</v>
      </c>
      <c r="H568" s="62">
        <v>1640</v>
      </c>
      <c r="I568" s="63">
        <v>2454694.1751000001</v>
      </c>
      <c r="J568" s="63">
        <v>826540.51569999999</v>
      </c>
      <c r="K568" s="63">
        <v>19.436357000000001</v>
      </c>
      <c r="L568" s="63">
        <v>-102.43269100000001</v>
      </c>
    </row>
    <row r="569" spans="1:12" x14ac:dyDescent="0.25">
      <c r="A569" s="44">
        <v>1641</v>
      </c>
      <c r="B569" s="44" t="s">
        <v>12</v>
      </c>
      <c r="C569" s="44">
        <v>16083</v>
      </c>
      <c r="D569" s="44">
        <v>16</v>
      </c>
      <c r="E569" s="44">
        <v>83</v>
      </c>
      <c r="F569" s="44" t="s">
        <v>154</v>
      </c>
      <c r="G569" s="44">
        <v>0</v>
      </c>
      <c r="H569" s="62">
        <v>1641</v>
      </c>
      <c r="I569" s="63">
        <v>2454727.676</v>
      </c>
      <c r="J569" s="63">
        <v>826576.86349999998</v>
      </c>
      <c r="K569" s="63">
        <v>19.436688</v>
      </c>
      <c r="L569" s="63">
        <v>-102.432372</v>
      </c>
    </row>
    <row r="570" spans="1:12" x14ac:dyDescent="0.25">
      <c r="A570" s="44">
        <v>1642</v>
      </c>
      <c r="B570" s="44" t="s">
        <v>12</v>
      </c>
      <c r="C570" s="44">
        <v>16083</v>
      </c>
      <c r="D570" s="44">
        <v>16</v>
      </c>
      <c r="E570" s="44">
        <v>83</v>
      </c>
      <c r="F570" s="44" t="s">
        <v>154</v>
      </c>
      <c r="G570" s="44">
        <v>0</v>
      </c>
      <c r="H570" s="62">
        <v>1642</v>
      </c>
      <c r="I570" s="63">
        <v>2454777.4811</v>
      </c>
      <c r="J570" s="63">
        <v>826612.30020000006</v>
      </c>
      <c r="K570" s="63">
        <v>19.437010000000001</v>
      </c>
      <c r="L570" s="63">
        <v>-102.43189700000001</v>
      </c>
    </row>
    <row r="571" spans="1:12" x14ac:dyDescent="0.25">
      <c r="A571" s="44">
        <v>1643</v>
      </c>
      <c r="B571" s="44" t="s">
        <v>12</v>
      </c>
      <c r="C571" s="44">
        <v>16083</v>
      </c>
      <c r="D571" s="44">
        <v>16</v>
      </c>
      <c r="E571" s="44">
        <v>83</v>
      </c>
      <c r="F571" s="44" t="s">
        <v>154</v>
      </c>
      <c r="G571" s="44">
        <v>0</v>
      </c>
      <c r="H571" s="62">
        <v>1643</v>
      </c>
      <c r="I571" s="63">
        <v>2454820.3731</v>
      </c>
      <c r="J571" s="63">
        <v>826640.40800000005</v>
      </c>
      <c r="K571" s="63">
        <v>19.437266000000001</v>
      </c>
      <c r="L571" s="63">
        <v>-102.431488</v>
      </c>
    </row>
    <row r="572" spans="1:12" x14ac:dyDescent="0.25">
      <c r="A572" s="44">
        <v>1644</v>
      </c>
      <c r="B572" s="44" t="s">
        <v>12</v>
      </c>
      <c r="C572" s="44">
        <v>16083</v>
      </c>
      <c r="D572" s="44">
        <v>16</v>
      </c>
      <c r="E572" s="44">
        <v>83</v>
      </c>
      <c r="F572" s="44" t="s">
        <v>154</v>
      </c>
      <c r="G572" s="44">
        <v>0</v>
      </c>
      <c r="H572" s="62">
        <v>1644</v>
      </c>
      <c r="I572" s="63">
        <v>2454918.0008999999</v>
      </c>
      <c r="J572" s="63">
        <v>826725.12899999996</v>
      </c>
      <c r="K572" s="63">
        <v>19.438036</v>
      </c>
      <c r="L572" s="63">
        <v>-102.430558</v>
      </c>
    </row>
    <row r="573" spans="1:12" x14ac:dyDescent="0.25">
      <c r="A573" s="44">
        <v>1645</v>
      </c>
      <c r="B573" s="44" t="s">
        <v>12</v>
      </c>
      <c r="C573" s="44">
        <v>16083</v>
      </c>
      <c r="D573" s="44">
        <v>16</v>
      </c>
      <c r="E573" s="44">
        <v>83</v>
      </c>
      <c r="F573" s="44" t="s">
        <v>154</v>
      </c>
      <c r="G573" s="44">
        <v>0</v>
      </c>
      <c r="H573" s="62">
        <v>1645</v>
      </c>
      <c r="I573" s="63">
        <v>2455034.4101999998</v>
      </c>
      <c r="J573" s="63">
        <v>826788.68310000002</v>
      </c>
      <c r="K573" s="63">
        <v>19.438614999999999</v>
      </c>
      <c r="L573" s="63">
        <v>-102.42944799999999</v>
      </c>
    </row>
    <row r="574" spans="1:12" x14ac:dyDescent="0.25">
      <c r="A574" s="44">
        <v>1646</v>
      </c>
      <c r="B574" s="44" t="s">
        <v>12</v>
      </c>
      <c r="C574" s="44">
        <v>16083</v>
      </c>
      <c r="D574" s="44">
        <v>16</v>
      </c>
      <c r="E574" s="44">
        <v>83</v>
      </c>
      <c r="F574" s="44" t="s">
        <v>154</v>
      </c>
      <c r="G574" s="44">
        <v>0</v>
      </c>
      <c r="H574" s="62">
        <v>1646</v>
      </c>
      <c r="I574" s="63">
        <v>2455092.9338000002</v>
      </c>
      <c r="J574" s="63">
        <v>826855.6274</v>
      </c>
      <c r="K574" s="63">
        <v>19.439222999999998</v>
      </c>
      <c r="L574" s="63">
        <v>-102.42889099999999</v>
      </c>
    </row>
    <row r="575" spans="1:12" x14ac:dyDescent="0.25">
      <c r="A575" s="44">
        <v>1073</v>
      </c>
      <c r="B575" s="44" t="s">
        <v>12</v>
      </c>
      <c r="C575" s="44">
        <v>16083</v>
      </c>
      <c r="D575" s="44">
        <v>16</v>
      </c>
      <c r="E575" s="44">
        <v>83</v>
      </c>
      <c r="F575" s="44" t="s">
        <v>154</v>
      </c>
      <c r="G575" s="44">
        <v>0</v>
      </c>
      <c r="H575" s="62">
        <v>1073</v>
      </c>
      <c r="I575" s="63">
        <v>2455054.1318999999</v>
      </c>
      <c r="J575" s="63">
        <v>801990.31110000005</v>
      </c>
      <c r="K575" s="63">
        <v>19.213968000000001</v>
      </c>
      <c r="L575" s="63">
        <v>-102.428552</v>
      </c>
    </row>
    <row r="576" spans="1:12" x14ac:dyDescent="0.25">
      <c r="A576" s="44">
        <v>1647</v>
      </c>
      <c r="B576" s="44" t="s">
        <v>12</v>
      </c>
      <c r="C576" s="44">
        <v>16083</v>
      </c>
      <c r="D576" s="44">
        <v>16</v>
      </c>
      <c r="E576" s="44">
        <v>83</v>
      </c>
      <c r="F576" s="44" t="s">
        <v>154</v>
      </c>
      <c r="G576" s="44">
        <v>0</v>
      </c>
      <c r="H576" s="62">
        <v>1647</v>
      </c>
      <c r="I576" s="63">
        <v>2455133.6455999999</v>
      </c>
      <c r="J576" s="63">
        <v>826890.37049999996</v>
      </c>
      <c r="K576" s="63">
        <v>19.439539</v>
      </c>
      <c r="L576" s="63">
        <v>-102.428504</v>
      </c>
    </row>
    <row r="577" spans="1:12" x14ac:dyDescent="0.25">
      <c r="A577" s="44">
        <v>1648</v>
      </c>
      <c r="B577" s="44" t="s">
        <v>12</v>
      </c>
      <c r="C577" s="44">
        <v>16083</v>
      </c>
      <c r="D577" s="44">
        <v>16</v>
      </c>
      <c r="E577" s="44">
        <v>83</v>
      </c>
      <c r="F577" s="44" t="s">
        <v>154</v>
      </c>
      <c r="G577" s="44">
        <v>0</v>
      </c>
      <c r="H577" s="62">
        <v>1648</v>
      </c>
      <c r="I577" s="63">
        <v>2455176.2080000001</v>
      </c>
      <c r="J577" s="63">
        <v>826906.76300000004</v>
      </c>
      <c r="K577" s="63">
        <v>19.439689000000001</v>
      </c>
      <c r="L577" s="63">
        <v>-102.42809800000001</v>
      </c>
    </row>
    <row r="578" spans="1:12" x14ac:dyDescent="0.25">
      <c r="A578" s="44">
        <v>1649</v>
      </c>
      <c r="B578" s="44" t="s">
        <v>12</v>
      </c>
      <c r="C578" s="44">
        <v>16083</v>
      </c>
      <c r="D578" s="44">
        <v>16</v>
      </c>
      <c r="E578" s="44">
        <v>83</v>
      </c>
      <c r="F578" s="44" t="s">
        <v>154</v>
      </c>
      <c r="G578" s="44">
        <v>0</v>
      </c>
      <c r="H578" s="62">
        <v>1649</v>
      </c>
      <c r="I578" s="63">
        <v>2455192.9728999999</v>
      </c>
      <c r="J578" s="63">
        <v>826946.57660000003</v>
      </c>
      <c r="K578" s="63">
        <v>19.440049999999999</v>
      </c>
      <c r="L578" s="63">
        <v>-102.42793899999999</v>
      </c>
    </row>
    <row r="579" spans="1:12" x14ac:dyDescent="0.25">
      <c r="A579" s="44">
        <v>1650</v>
      </c>
      <c r="B579" s="44" t="s">
        <v>12</v>
      </c>
      <c r="C579" s="44">
        <v>16083</v>
      </c>
      <c r="D579" s="44">
        <v>16</v>
      </c>
      <c r="E579" s="44">
        <v>83</v>
      </c>
      <c r="F579" s="44" t="s">
        <v>154</v>
      </c>
      <c r="G579" s="44">
        <v>0</v>
      </c>
      <c r="H579" s="62">
        <v>1650</v>
      </c>
      <c r="I579" s="63">
        <v>2455212.1856999998</v>
      </c>
      <c r="J579" s="63">
        <v>826987.1202</v>
      </c>
      <c r="K579" s="63">
        <v>19.440418000000001</v>
      </c>
      <c r="L579" s="63">
        <v>-102.427756</v>
      </c>
    </row>
    <row r="580" spans="1:12" x14ac:dyDescent="0.25">
      <c r="A580" s="44">
        <v>1651</v>
      </c>
      <c r="B580" s="44" t="s">
        <v>12</v>
      </c>
      <c r="C580" s="44">
        <v>16083</v>
      </c>
      <c r="D580" s="44">
        <v>16</v>
      </c>
      <c r="E580" s="44">
        <v>83</v>
      </c>
      <c r="F580" s="44" t="s">
        <v>154</v>
      </c>
      <c r="G580" s="44">
        <v>0</v>
      </c>
      <c r="H580" s="62">
        <v>1651</v>
      </c>
      <c r="I580" s="63">
        <v>2455262.0395999998</v>
      </c>
      <c r="J580" s="63">
        <v>827002.85329999996</v>
      </c>
      <c r="K580" s="63">
        <v>19.440562</v>
      </c>
      <c r="L580" s="63">
        <v>-102.42728099999999</v>
      </c>
    </row>
    <row r="581" spans="1:12" x14ac:dyDescent="0.25">
      <c r="A581" s="44">
        <v>1072</v>
      </c>
      <c r="B581" s="44" t="s">
        <v>12</v>
      </c>
      <c r="C581" s="44">
        <v>16083</v>
      </c>
      <c r="D581" s="44">
        <v>16</v>
      </c>
      <c r="E581" s="44">
        <v>83</v>
      </c>
      <c r="F581" s="44" t="s">
        <v>154</v>
      </c>
      <c r="G581" s="44">
        <v>0</v>
      </c>
      <c r="H581" s="62">
        <v>1072</v>
      </c>
      <c r="I581" s="63">
        <v>2455203.2993000001</v>
      </c>
      <c r="J581" s="63">
        <v>801988.62950000004</v>
      </c>
      <c r="K581" s="63">
        <v>19.213957000000001</v>
      </c>
      <c r="L581" s="63">
        <v>-102.42713000000001</v>
      </c>
    </row>
    <row r="582" spans="1:12" x14ac:dyDescent="0.25">
      <c r="A582" s="44">
        <v>1652</v>
      </c>
      <c r="B582" s="44" t="s">
        <v>12</v>
      </c>
      <c r="C582" s="44">
        <v>16083</v>
      </c>
      <c r="D582" s="44">
        <v>16</v>
      </c>
      <c r="E582" s="44">
        <v>83</v>
      </c>
      <c r="F582" s="44" t="s">
        <v>154</v>
      </c>
      <c r="G582" s="44">
        <v>0</v>
      </c>
      <c r="H582" s="62">
        <v>1652</v>
      </c>
      <c r="I582" s="63">
        <v>2455315.9999000002</v>
      </c>
      <c r="J582" s="63">
        <v>827028.80920000002</v>
      </c>
      <c r="K582" s="63">
        <v>19.440798000000001</v>
      </c>
      <c r="L582" s="63">
        <v>-102.426766</v>
      </c>
    </row>
    <row r="583" spans="1:12" x14ac:dyDescent="0.25">
      <c r="A583" s="44">
        <v>1653</v>
      </c>
      <c r="B583" s="44" t="s">
        <v>12</v>
      </c>
      <c r="C583" s="44">
        <v>16083</v>
      </c>
      <c r="D583" s="44">
        <v>16</v>
      </c>
      <c r="E583" s="44">
        <v>83</v>
      </c>
      <c r="F583" s="44" t="s">
        <v>154</v>
      </c>
      <c r="G583" s="44">
        <v>0</v>
      </c>
      <c r="H583" s="62">
        <v>1653</v>
      </c>
      <c r="I583" s="63">
        <v>2455390.5482000001</v>
      </c>
      <c r="J583" s="63">
        <v>827027.348</v>
      </c>
      <c r="K583" s="63">
        <v>19.440787</v>
      </c>
      <c r="L583" s="63">
        <v>-102.42605399999999</v>
      </c>
    </row>
    <row r="584" spans="1:12" x14ac:dyDescent="0.25">
      <c r="A584" s="44">
        <v>1654</v>
      </c>
      <c r="B584" s="44" t="s">
        <v>12</v>
      </c>
      <c r="C584" s="44">
        <v>16083</v>
      </c>
      <c r="D584" s="44">
        <v>16</v>
      </c>
      <c r="E584" s="44">
        <v>83</v>
      </c>
      <c r="F584" s="44" t="s">
        <v>154</v>
      </c>
      <c r="G584" s="44">
        <v>0</v>
      </c>
      <c r="H584" s="62">
        <v>1654</v>
      </c>
      <c r="I584" s="63">
        <v>2455484.0405999999</v>
      </c>
      <c r="J584" s="63">
        <v>826997.96730000002</v>
      </c>
      <c r="K584" s="63">
        <v>19.440522999999999</v>
      </c>
      <c r="L584" s="63">
        <v>-102.42516000000001</v>
      </c>
    </row>
    <row r="585" spans="1:12" x14ac:dyDescent="0.25">
      <c r="A585" s="44">
        <v>1655</v>
      </c>
      <c r="B585" s="44" t="s">
        <v>12</v>
      </c>
      <c r="C585" s="44">
        <v>16083</v>
      </c>
      <c r="D585" s="44">
        <v>16</v>
      </c>
      <c r="E585" s="44">
        <v>83</v>
      </c>
      <c r="F585" s="44" t="s">
        <v>154</v>
      </c>
      <c r="G585" s="44">
        <v>0</v>
      </c>
      <c r="H585" s="62">
        <v>1655</v>
      </c>
      <c r="I585" s="63">
        <v>2455551.6852000002</v>
      </c>
      <c r="J585" s="63">
        <v>826990.59039999999</v>
      </c>
      <c r="K585" s="63">
        <v>19.440458</v>
      </c>
      <c r="L585" s="63">
        <v>-102.424514</v>
      </c>
    </row>
    <row r="586" spans="1:12" x14ac:dyDescent="0.25">
      <c r="A586" s="44">
        <v>1656</v>
      </c>
      <c r="B586" s="44" t="s">
        <v>12</v>
      </c>
      <c r="C586" s="44">
        <v>16083</v>
      </c>
      <c r="D586" s="44">
        <v>16</v>
      </c>
      <c r="E586" s="44">
        <v>83</v>
      </c>
      <c r="F586" s="44" t="s">
        <v>154</v>
      </c>
      <c r="G586" s="44">
        <v>0</v>
      </c>
      <c r="H586" s="62">
        <v>1656</v>
      </c>
      <c r="I586" s="63">
        <v>2455615.7993000001</v>
      </c>
      <c r="J586" s="63">
        <v>827003.43920000002</v>
      </c>
      <c r="K586" s="63">
        <v>19.440577000000001</v>
      </c>
      <c r="L586" s="63">
        <v>-102.423902</v>
      </c>
    </row>
    <row r="587" spans="1:12" x14ac:dyDescent="0.25">
      <c r="A587" s="44">
        <v>1657</v>
      </c>
      <c r="B587" s="44" t="s">
        <v>12</v>
      </c>
      <c r="C587" s="44">
        <v>16083</v>
      </c>
      <c r="D587" s="44">
        <v>16</v>
      </c>
      <c r="E587" s="44">
        <v>83</v>
      </c>
      <c r="F587" s="44" t="s">
        <v>154</v>
      </c>
      <c r="G587" s="44">
        <v>0</v>
      </c>
      <c r="H587" s="62">
        <v>1657</v>
      </c>
      <c r="I587" s="63">
        <v>2455657.4841</v>
      </c>
      <c r="J587" s="63">
        <v>827028.19099999999</v>
      </c>
      <c r="K587" s="63">
        <v>19.440802000000001</v>
      </c>
      <c r="L587" s="63">
        <v>-102.42350399999999</v>
      </c>
    </row>
    <row r="588" spans="1:12" x14ac:dyDescent="0.25">
      <c r="A588" s="44">
        <v>1658</v>
      </c>
      <c r="B588" s="44" t="s">
        <v>12</v>
      </c>
      <c r="C588" s="44">
        <v>16083</v>
      </c>
      <c r="D588" s="44">
        <v>16</v>
      </c>
      <c r="E588" s="44">
        <v>83</v>
      </c>
      <c r="F588" s="44" t="s">
        <v>154</v>
      </c>
      <c r="G588" s="44">
        <v>0</v>
      </c>
      <c r="H588" s="62">
        <v>1658</v>
      </c>
      <c r="I588" s="63">
        <v>2455684.2996</v>
      </c>
      <c r="J588" s="63">
        <v>827059.31</v>
      </c>
      <c r="K588" s="63">
        <v>19.441085000000001</v>
      </c>
      <c r="L588" s="63">
        <v>-102.423249</v>
      </c>
    </row>
    <row r="589" spans="1:12" x14ac:dyDescent="0.25">
      <c r="A589" s="44">
        <v>1659</v>
      </c>
      <c r="B589" s="44" t="s">
        <v>12</v>
      </c>
      <c r="C589" s="44">
        <v>16083</v>
      </c>
      <c r="D589" s="44">
        <v>16</v>
      </c>
      <c r="E589" s="44">
        <v>83</v>
      </c>
      <c r="F589" s="44" t="s">
        <v>154</v>
      </c>
      <c r="G589" s="44">
        <v>0</v>
      </c>
      <c r="H589" s="62">
        <v>1659</v>
      </c>
      <c r="I589" s="63">
        <v>2455710.9991000001</v>
      </c>
      <c r="J589" s="63">
        <v>827110.75020000001</v>
      </c>
      <c r="K589" s="63">
        <v>19.441551</v>
      </c>
      <c r="L589" s="63">
        <v>-102.422996</v>
      </c>
    </row>
    <row r="590" spans="1:12" x14ac:dyDescent="0.25">
      <c r="A590" s="44">
        <v>1660</v>
      </c>
      <c r="B590" s="44" t="s">
        <v>12</v>
      </c>
      <c r="C590" s="44">
        <v>16083</v>
      </c>
      <c r="D590" s="44">
        <v>16</v>
      </c>
      <c r="E590" s="44">
        <v>83</v>
      </c>
      <c r="F590" s="44" t="s">
        <v>154</v>
      </c>
      <c r="G590" s="44">
        <v>0</v>
      </c>
      <c r="H590" s="62">
        <v>1660</v>
      </c>
      <c r="I590" s="63">
        <v>2455732.2999999998</v>
      </c>
      <c r="J590" s="63">
        <v>827144.13049999997</v>
      </c>
      <c r="K590" s="63">
        <v>19.441853999999999</v>
      </c>
      <c r="L590" s="63">
        <v>-102.422793</v>
      </c>
    </row>
    <row r="591" spans="1:12" x14ac:dyDescent="0.25">
      <c r="A591" s="44">
        <v>1661</v>
      </c>
      <c r="B591" s="44" t="s">
        <v>12</v>
      </c>
      <c r="C591" s="44">
        <v>16083</v>
      </c>
      <c r="D591" s="44">
        <v>16</v>
      </c>
      <c r="E591" s="44">
        <v>83</v>
      </c>
      <c r="F591" s="44" t="s">
        <v>154</v>
      </c>
      <c r="G591" s="44">
        <v>0</v>
      </c>
      <c r="H591" s="62">
        <v>1661</v>
      </c>
      <c r="I591" s="63">
        <v>2455770.5063999998</v>
      </c>
      <c r="J591" s="63">
        <v>827182.19160000002</v>
      </c>
      <c r="K591" s="63">
        <v>19.4422</v>
      </c>
      <c r="L591" s="63">
        <v>-102.42242899999999</v>
      </c>
    </row>
    <row r="592" spans="1:12" x14ac:dyDescent="0.25">
      <c r="A592" s="44">
        <v>1662</v>
      </c>
      <c r="B592" s="44" t="s">
        <v>12</v>
      </c>
      <c r="C592" s="44">
        <v>16083</v>
      </c>
      <c r="D592" s="44">
        <v>16</v>
      </c>
      <c r="E592" s="44">
        <v>83</v>
      </c>
      <c r="F592" s="44" t="s">
        <v>154</v>
      </c>
      <c r="G592" s="44">
        <v>0</v>
      </c>
      <c r="H592" s="62">
        <v>1662</v>
      </c>
      <c r="I592" s="63">
        <v>2455823.4317000001</v>
      </c>
      <c r="J592" s="63">
        <v>827190.70460000006</v>
      </c>
      <c r="K592" s="63">
        <v>19.442278999999999</v>
      </c>
      <c r="L592" s="63">
        <v>-102.421924</v>
      </c>
    </row>
    <row r="593" spans="1:12" x14ac:dyDescent="0.25">
      <c r="A593" s="44">
        <v>1663</v>
      </c>
      <c r="B593" s="44" t="s">
        <v>12</v>
      </c>
      <c r="C593" s="44">
        <v>16083</v>
      </c>
      <c r="D593" s="44">
        <v>16</v>
      </c>
      <c r="E593" s="44">
        <v>83</v>
      </c>
      <c r="F593" s="44" t="s">
        <v>154</v>
      </c>
      <c r="G593" s="44">
        <v>0</v>
      </c>
      <c r="H593" s="62">
        <v>1663</v>
      </c>
      <c r="I593" s="63">
        <v>2455881.8239000002</v>
      </c>
      <c r="J593" s="63">
        <v>827177.60710000002</v>
      </c>
      <c r="K593" s="63">
        <v>19.442162</v>
      </c>
      <c r="L593" s="63">
        <v>-102.42136600000001</v>
      </c>
    </row>
    <row r="594" spans="1:12" x14ac:dyDescent="0.25">
      <c r="A594" s="44">
        <v>1664</v>
      </c>
      <c r="B594" s="44" t="s">
        <v>12</v>
      </c>
      <c r="C594" s="44">
        <v>16083</v>
      </c>
      <c r="D594" s="44">
        <v>16</v>
      </c>
      <c r="E594" s="44">
        <v>83</v>
      </c>
      <c r="F594" s="44" t="s">
        <v>154</v>
      </c>
      <c r="G594" s="44">
        <v>0</v>
      </c>
      <c r="H594" s="62">
        <v>1664</v>
      </c>
      <c r="I594" s="63">
        <v>2455937.2384000001</v>
      </c>
      <c r="J594" s="63">
        <v>827148.43830000004</v>
      </c>
      <c r="K594" s="63">
        <v>19.441898999999999</v>
      </c>
      <c r="L594" s="63">
        <v>-102.42083599999999</v>
      </c>
    </row>
    <row r="595" spans="1:12" x14ac:dyDescent="0.25">
      <c r="A595" s="44">
        <v>1665</v>
      </c>
      <c r="B595" s="44" t="s">
        <v>12</v>
      </c>
      <c r="C595" s="44">
        <v>16083</v>
      </c>
      <c r="D595" s="44">
        <v>16</v>
      </c>
      <c r="E595" s="44">
        <v>83</v>
      </c>
      <c r="F595" s="44" t="s">
        <v>154</v>
      </c>
      <c r="G595" s="44">
        <v>0</v>
      </c>
      <c r="H595" s="62">
        <v>1665</v>
      </c>
      <c r="I595" s="63">
        <v>2455990.8640999999</v>
      </c>
      <c r="J595" s="63">
        <v>827111.52890000003</v>
      </c>
      <c r="K595" s="63">
        <v>19.441566000000002</v>
      </c>
      <c r="L595" s="63">
        <v>-102.420323</v>
      </c>
    </row>
    <row r="596" spans="1:12" x14ac:dyDescent="0.25">
      <c r="A596" s="44">
        <v>1666</v>
      </c>
      <c r="B596" s="44" t="s">
        <v>12</v>
      </c>
      <c r="C596" s="44">
        <v>16083</v>
      </c>
      <c r="D596" s="44">
        <v>16</v>
      </c>
      <c r="E596" s="44">
        <v>83</v>
      </c>
      <c r="F596" s="44" t="s">
        <v>154</v>
      </c>
      <c r="G596" s="44">
        <v>0</v>
      </c>
      <c r="H596" s="62">
        <v>1666</v>
      </c>
      <c r="I596" s="63">
        <v>2456083.2952999999</v>
      </c>
      <c r="J596" s="63">
        <v>827001.50959999999</v>
      </c>
      <c r="K596" s="63">
        <v>19.440570999999998</v>
      </c>
      <c r="L596" s="63">
        <v>-102.419437</v>
      </c>
    </row>
    <row r="597" spans="1:12" x14ac:dyDescent="0.25">
      <c r="A597" s="44">
        <v>1681</v>
      </c>
      <c r="B597" s="44" t="s">
        <v>12</v>
      </c>
      <c r="C597" s="44">
        <v>16083</v>
      </c>
      <c r="D597" s="44">
        <v>16</v>
      </c>
      <c r="E597" s="44">
        <v>83</v>
      </c>
      <c r="F597" s="44" t="s">
        <v>154</v>
      </c>
      <c r="G597" s="44">
        <v>0</v>
      </c>
      <c r="H597" s="62">
        <v>1681</v>
      </c>
      <c r="I597" s="63">
        <v>2456114.0210000002</v>
      </c>
      <c r="J597" s="63">
        <v>827202.57189999998</v>
      </c>
      <c r="K597" s="63">
        <v>19.442394</v>
      </c>
      <c r="L597" s="63">
        <v>-102.419149</v>
      </c>
    </row>
    <row r="598" spans="1:12" x14ac:dyDescent="0.25">
      <c r="A598" s="44">
        <v>1680</v>
      </c>
      <c r="B598" s="44" t="s">
        <v>12</v>
      </c>
      <c r="C598" s="44">
        <v>16083</v>
      </c>
      <c r="D598" s="44">
        <v>16</v>
      </c>
      <c r="E598" s="44">
        <v>83</v>
      </c>
      <c r="F598" s="44" t="s">
        <v>154</v>
      </c>
      <c r="G598" s="44">
        <v>0</v>
      </c>
      <c r="H598" s="62">
        <v>1680</v>
      </c>
      <c r="I598" s="63">
        <v>2456126.8665999998</v>
      </c>
      <c r="J598" s="63">
        <v>827163.00089999998</v>
      </c>
      <c r="K598" s="63">
        <v>19.442036000000002</v>
      </c>
      <c r="L598" s="63">
        <v>-102.419025</v>
      </c>
    </row>
    <row r="599" spans="1:12" x14ac:dyDescent="0.25">
      <c r="A599" s="44">
        <v>1682</v>
      </c>
      <c r="B599" s="44" t="s">
        <v>12</v>
      </c>
      <c r="C599" s="44">
        <v>16083</v>
      </c>
      <c r="D599" s="44">
        <v>16</v>
      </c>
      <c r="E599" s="44">
        <v>83</v>
      </c>
      <c r="F599" s="44" t="s">
        <v>154</v>
      </c>
      <c r="G599" s="44">
        <v>0</v>
      </c>
      <c r="H599" s="62">
        <v>1682</v>
      </c>
      <c r="I599" s="63">
        <v>2456130.0789000001</v>
      </c>
      <c r="J599" s="63">
        <v>827233.58620000002</v>
      </c>
      <c r="K599" s="63">
        <v>19.442675000000001</v>
      </c>
      <c r="L599" s="63">
        <v>-102.418997</v>
      </c>
    </row>
    <row r="600" spans="1:12" x14ac:dyDescent="0.25">
      <c r="A600" s="44">
        <v>1667</v>
      </c>
      <c r="B600" s="44" t="s">
        <v>12</v>
      </c>
      <c r="C600" s="44">
        <v>16083</v>
      </c>
      <c r="D600" s="44">
        <v>16</v>
      </c>
      <c r="E600" s="44">
        <v>83</v>
      </c>
      <c r="F600" s="44" t="s">
        <v>154</v>
      </c>
      <c r="G600" s="44">
        <v>0</v>
      </c>
      <c r="H600" s="62">
        <v>1667</v>
      </c>
      <c r="I600" s="63">
        <v>2456132.2617000001</v>
      </c>
      <c r="J600" s="63">
        <v>826928.50219999999</v>
      </c>
      <c r="K600" s="63">
        <v>19.439910999999999</v>
      </c>
      <c r="L600" s="63">
        <v>-102.41896699999999</v>
      </c>
    </row>
    <row r="601" spans="1:12" x14ac:dyDescent="0.25">
      <c r="A601" s="44">
        <v>1668</v>
      </c>
      <c r="B601" s="44" t="s">
        <v>12</v>
      </c>
      <c r="C601" s="44">
        <v>16083</v>
      </c>
      <c r="D601" s="44">
        <v>16</v>
      </c>
      <c r="E601" s="44">
        <v>83</v>
      </c>
      <c r="F601" s="44" t="s">
        <v>154</v>
      </c>
      <c r="G601" s="44">
        <v>0</v>
      </c>
      <c r="H601" s="62">
        <v>1668</v>
      </c>
      <c r="I601" s="63">
        <v>2456190.2683999999</v>
      </c>
      <c r="J601" s="63">
        <v>826859.26</v>
      </c>
      <c r="K601" s="63">
        <v>19.439285999999999</v>
      </c>
      <c r="L601" s="63">
        <v>-102.41841100000001</v>
      </c>
    </row>
    <row r="602" spans="1:12" x14ac:dyDescent="0.25">
      <c r="A602" s="44">
        <v>1683</v>
      </c>
      <c r="B602" s="44" t="s">
        <v>12</v>
      </c>
      <c r="C602" s="44">
        <v>16083</v>
      </c>
      <c r="D602" s="44">
        <v>16</v>
      </c>
      <c r="E602" s="44">
        <v>83</v>
      </c>
      <c r="F602" s="44" t="s">
        <v>154</v>
      </c>
      <c r="G602" s="44">
        <v>0</v>
      </c>
      <c r="H602" s="62">
        <v>1683</v>
      </c>
      <c r="I602" s="63">
        <v>2456235.0372000001</v>
      </c>
      <c r="J602" s="63">
        <v>827311.86349999998</v>
      </c>
      <c r="K602" s="63">
        <v>19.443387000000001</v>
      </c>
      <c r="L602" s="63">
        <v>-102.417996</v>
      </c>
    </row>
    <row r="603" spans="1:12" x14ac:dyDescent="0.25">
      <c r="A603" s="44">
        <v>1669</v>
      </c>
      <c r="B603" s="44" t="s">
        <v>12</v>
      </c>
      <c r="C603" s="44">
        <v>16083</v>
      </c>
      <c r="D603" s="44">
        <v>16</v>
      </c>
      <c r="E603" s="44">
        <v>83</v>
      </c>
      <c r="F603" s="44" t="s">
        <v>154</v>
      </c>
      <c r="G603" s="44">
        <v>0</v>
      </c>
      <c r="H603" s="62">
        <v>1669</v>
      </c>
      <c r="I603" s="63">
        <v>2456250.0005000001</v>
      </c>
      <c r="J603" s="63">
        <v>826793.37930000003</v>
      </c>
      <c r="K603" s="63">
        <v>19.438690000000001</v>
      </c>
      <c r="L603" s="63">
        <v>-102.417839</v>
      </c>
    </row>
    <row r="604" spans="1:12" x14ac:dyDescent="0.25">
      <c r="A604" s="44">
        <v>1679</v>
      </c>
      <c r="B604" s="44" t="s">
        <v>12</v>
      </c>
      <c r="C604" s="44">
        <v>16083</v>
      </c>
      <c r="D604" s="44">
        <v>16</v>
      </c>
      <c r="E604" s="44">
        <v>83</v>
      </c>
      <c r="F604" s="44" t="s">
        <v>154</v>
      </c>
      <c r="G604" s="44">
        <v>0</v>
      </c>
      <c r="H604" s="62">
        <v>1679</v>
      </c>
      <c r="I604" s="63">
        <v>2456267.2999</v>
      </c>
      <c r="J604" s="63">
        <v>827111.88020000001</v>
      </c>
      <c r="K604" s="63">
        <v>19.441576000000001</v>
      </c>
      <c r="L604" s="63">
        <v>-102.417683</v>
      </c>
    </row>
    <row r="605" spans="1:12" x14ac:dyDescent="0.25">
      <c r="A605" s="44">
        <v>1670</v>
      </c>
      <c r="B605" s="44" t="s">
        <v>12</v>
      </c>
      <c r="C605" s="44">
        <v>16083</v>
      </c>
      <c r="D605" s="44">
        <v>16</v>
      </c>
      <c r="E605" s="44">
        <v>83</v>
      </c>
      <c r="F605" s="44" t="s">
        <v>154</v>
      </c>
      <c r="G605" s="44">
        <v>0</v>
      </c>
      <c r="H605" s="62">
        <v>1670</v>
      </c>
      <c r="I605" s="63">
        <v>2456277.7996999999</v>
      </c>
      <c r="J605" s="63">
        <v>826780.00049999997</v>
      </c>
      <c r="K605" s="63">
        <v>19.438569999999999</v>
      </c>
      <c r="L605" s="63">
        <v>-102.417573</v>
      </c>
    </row>
    <row r="606" spans="1:12" x14ac:dyDescent="0.25">
      <c r="A606" s="44">
        <v>1684</v>
      </c>
      <c r="B606" s="44" t="s">
        <v>12</v>
      </c>
      <c r="C606" s="44">
        <v>16083</v>
      </c>
      <c r="D606" s="44">
        <v>16</v>
      </c>
      <c r="E606" s="44">
        <v>83</v>
      </c>
      <c r="F606" s="44" t="s">
        <v>154</v>
      </c>
      <c r="G606" s="44">
        <v>0</v>
      </c>
      <c r="H606" s="62">
        <v>1684</v>
      </c>
      <c r="I606" s="63">
        <v>2456287.4885</v>
      </c>
      <c r="J606" s="63">
        <v>827367.4767</v>
      </c>
      <c r="K606" s="63">
        <v>19.443892999999999</v>
      </c>
      <c r="L606" s="63">
        <v>-102.417497</v>
      </c>
    </row>
    <row r="607" spans="1:12" x14ac:dyDescent="0.25">
      <c r="A607" s="44">
        <v>1678</v>
      </c>
      <c r="B607" s="44" t="s">
        <v>12</v>
      </c>
      <c r="C607" s="44">
        <v>16083</v>
      </c>
      <c r="D607" s="44">
        <v>16</v>
      </c>
      <c r="E607" s="44">
        <v>83</v>
      </c>
      <c r="F607" s="44" t="s">
        <v>154</v>
      </c>
      <c r="G607" s="44">
        <v>0</v>
      </c>
      <c r="H607" s="62">
        <v>1678</v>
      </c>
      <c r="I607" s="63">
        <v>2456295.5005999999</v>
      </c>
      <c r="J607" s="63">
        <v>827088.43980000005</v>
      </c>
      <c r="K607" s="63">
        <v>19.441365000000001</v>
      </c>
      <c r="L607" s="63">
        <v>-102.417413</v>
      </c>
    </row>
    <row r="608" spans="1:12" x14ac:dyDescent="0.25">
      <c r="A608" s="44">
        <v>1677</v>
      </c>
      <c r="B608" s="44" t="s">
        <v>12</v>
      </c>
      <c r="C608" s="44">
        <v>16083</v>
      </c>
      <c r="D608" s="44">
        <v>16</v>
      </c>
      <c r="E608" s="44">
        <v>83</v>
      </c>
      <c r="F608" s="44" t="s">
        <v>154</v>
      </c>
      <c r="G608" s="44">
        <v>0</v>
      </c>
      <c r="H608" s="62">
        <v>1677</v>
      </c>
      <c r="I608" s="63">
        <v>2456299.0003</v>
      </c>
      <c r="J608" s="63">
        <v>827049.37950000004</v>
      </c>
      <c r="K608" s="63">
        <v>19.441011</v>
      </c>
      <c r="L608" s="63">
        <v>-102.417378</v>
      </c>
    </row>
    <row r="609" spans="1:12" x14ac:dyDescent="0.25">
      <c r="A609" s="44">
        <v>1676</v>
      </c>
      <c r="B609" s="44" t="s">
        <v>12</v>
      </c>
      <c r="C609" s="44">
        <v>16083</v>
      </c>
      <c r="D609" s="44">
        <v>16</v>
      </c>
      <c r="E609" s="44">
        <v>83</v>
      </c>
      <c r="F609" s="44" t="s">
        <v>154</v>
      </c>
      <c r="G609" s="44">
        <v>0</v>
      </c>
      <c r="H609" s="62">
        <v>1676</v>
      </c>
      <c r="I609" s="63">
        <v>2456303.1373000001</v>
      </c>
      <c r="J609" s="63">
        <v>827012.01930000004</v>
      </c>
      <c r="K609" s="63">
        <v>19.440673</v>
      </c>
      <c r="L609" s="63">
        <v>-102.417338</v>
      </c>
    </row>
    <row r="610" spans="1:12" x14ac:dyDescent="0.25">
      <c r="A610" s="44">
        <v>1675</v>
      </c>
      <c r="B610" s="44" t="s">
        <v>12</v>
      </c>
      <c r="C610" s="44">
        <v>16083</v>
      </c>
      <c r="D610" s="44">
        <v>16</v>
      </c>
      <c r="E610" s="44">
        <v>83</v>
      </c>
      <c r="F610" s="44" t="s">
        <v>154</v>
      </c>
      <c r="G610" s="44">
        <v>0</v>
      </c>
      <c r="H610" s="62">
        <v>1675</v>
      </c>
      <c r="I610" s="63">
        <v>2456322.7826999999</v>
      </c>
      <c r="J610" s="63">
        <v>826971.57530000003</v>
      </c>
      <c r="K610" s="63">
        <v>19.440307000000001</v>
      </c>
      <c r="L610" s="63">
        <v>-102.41714899999999</v>
      </c>
    </row>
    <row r="611" spans="1:12" x14ac:dyDescent="0.25">
      <c r="A611" s="44">
        <v>1671</v>
      </c>
      <c r="B611" s="44" t="s">
        <v>12</v>
      </c>
      <c r="C611" s="44">
        <v>16083</v>
      </c>
      <c r="D611" s="44">
        <v>16</v>
      </c>
      <c r="E611" s="44">
        <v>83</v>
      </c>
      <c r="F611" s="44" t="s">
        <v>154</v>
      </c>
      <c r="G611" s="44">
        <v>0</v>
      </c>
      <c r="H611" s="62">
        <v>1671</v>
      </c>
      <c r="I611" s="63">
        <v>2456340.2451999998</v>
      </c>
      <c r="J611" s="63">
        <v>826795.07909999997</v>
      </c>
      <c r="K611" s="63">
        <v>19.438707999999998</v>
      </c>
      <c r="L611" s="63">
        <v>-102.416977</v>
      </c>
    </row>
    <row r="612" spans="1:12" x14ac:dyDescent="0.25">
      <c r="A612" s="44">
        <v>1686</v>
      </c>
      <c r="B612" s="44" t="s">
        <v>12</v>
      </c>
      <c r="C612" s="44">
        <v>16083</v>
      </c>
      <c r="D612" s="44">
        <v>16</v>
      </c>
      <c r="E612" s="44">
        <v>83</v>
      </c>
      <c r="F612" s="44" t="s">
        <v>154</v>
      </c>
      <c r="G612" s="44">
        <v>0</v>
      </c>
      <c r="H612" s="62">
        <v>1686</v>
      </c>
      <c r="I612" s="63">
        <v>2456343.1461999998</v>
      </c>
      <c r="J612" s="63">
        <v>827531.42619999999</v>
      </c>
      <c r="K612" s="63">
        <v>19.445378999999999</v>
      </c>
      <c r="L612" s="63">
        <v>-102.41697000000001</v>
      </c>
    </row>
    <row r="613" spans="1:12" x14ac:dyDescent="0.25">
      <c r="A613" s="44">
        <v>1071</v>
      </c>
      <c r="B613" s="44" t="s">
        <v>12</v>
      </c>
      <c r="C613" s="44">
        <v>16083</v>
      </c>
      <c r="D613" s="44">
        <v>16</v>
      </c>
      <c r="E613" s="44">
        <v>83</v>
      </c>
      <c r="F613" s="44" t="s">
        <v>154</v>
      </c>
      <c r="G613" s="44">
        <v>0</v>
      </c>
      <c r="H613" s="62">
        <v>1071</v>
      </c>
      <c r="I613" s="63">
        <v>2456269.9999000002</v>
      </c>
      <c r="J613" s="63">
        <v>801144.99970000004</v>
      </c>
      <c r="K613" s="63">
        <v>19.206344000000001</v>
      </c>
      <c r="L613" s="63">
        <v>-102.41693600000001</v>
      </c>
    </row>
    <row r="614" spans="1:12" x14ac:dyDescent="0.25">
      <c r="A614" s="44">
        <v>1685</v>
      </c>
      <c r="B614" s="44" t="s">
        <v>12</v>
      </c>
      <c r="C614" s="44">
        <v>16083</v>
      </c>
      <c r="D614" s="44">
        <v>16</v>
      </c>
      <c r="E614" s="44">
        <v>83</v>
      </c>
      <c r="F614" s="44" t="s">
        <v>154</v>
      </c>
      <c r="G614" s="44">
        <v>0</v>
      </c>
      <c r="H614" s="62">
        <v>1685</v>
      </c>
      <c r="I614" s="63">
        <v>2456351.4271</v>
      </c>
      <c r="J614" s="63">
        <v>827454.72490000003</v>
      </c>
      <c r="K614" s="63">
        <v>19.444685</v>
      </c>
      <c r="L614" s="63">
        <v>-102.416889</v>
      </c>
    </row>
    <row r="615" spans="1:12" x14ac:dyDescent="0.25">
      <c r="A615" s="44">
        <v>1687</v>
      </c>
      <c r="B615" s="44" t="s">
        <v>12</v>
      </c>
      <c r="C615" s="44">
        <v>16083</v>
      </c>
      <c r="D615" s="44">
        <v>16</v>
      </c>
      <c r="E615" s="44">
        <v>83</v>
      </c>
      <c r="F615" s="44" t="s">
        <v>154</v>
      </c>
      <c r="G615" s="44">
        <v>0</v>
      </c>
      <c r="H615" s="62">
        <v>1687</v>
      </c>
      <c r="I615" s="63">
        <v>2456358.9537</v>
      </c>
      <c r="J615" s="63">
        <v>827572.03280000004</v>
      </c>
      <c r="K615" s="63">
        <v>19.445747999999998</v>
      </c>
      <c r="L615" s="63">
        <v>-102.41682</v>
      </c>
    </row>
    <row r="616" spans="1:12" x14ac:dyDescent="0.25">
      <c r="A616" s="44">
        <v>1674</v>
      </c>
      <c r="B616" s="44" t="s">
        <v>12</v>
      </c>
      <c r="C616" s="44">
        <v>16083</v>
      </c>
      <c r="D616" s="44">
        <v>16</v>
      </c>
      <c r="E616" s="44">
        <v>83</v>
      </c>
      <c r="F616" s="44" t="s">
        <v>154</v>
      </c>
      <c r="G616" s="44">
        <v>0</v>
      </c>
      <c r="H616" s="62">
        <v>1674</v>
      </c>
      <c r="I616" s="63">
        <v>2456365.0000999998</v>
      </c>
      <c r="J616" s="63">
        <v>826939.30960000004</v>
      </c>
      <c r="K616" s="63">
        <v>19.440014999999999</v>
      </c>
      <c r="L616" s="63">
        <v>-102.41674500000001</v>
      </c>
    </row>
    <row r="617" spans="1:12" x14ac:dyDescent="0.25">
      <c r="A617" s="44">
        <v>1672</v>
      </c>
      <c r="B617" s="44" t="s">
        <v>12</v>
      </c>
      <c r="C617" s="44">
        <v>16083</v>
      </c>
      <c r="D617" s="44">
        <v>16</v>
      </c>
      <c r="E617" s="44">
        <v>83</v>
      </c>
      <c r="F617" s="44" t="s">
        <v>154</v>
      </c>
      <c r="G617" s="44">
        <v>0</v>
      </c>
      <c r="H617" s="62">
        <v>1672</v>
      </c>
      <c r="I617" s="63">
        <v>2456372.6376999998</v>
      </c>
      <c r="J617" s="63">
        <v>826842.49750000006</v>
      </c>
      <c r="K617" s="63">
        <v>19.439138</v>
      </c>
      <c r="L617" s="63">
        <v>-102.416669</v>
      </c>
    </row>
    <row r="618" spans="1:12" x14ac:dyDescent="0.25">
      <c r="A618" s="44">
        <v>1673</v>
      </c>
      <c r="B618" s="44" t="s">
        <v>12</v>
      </c>
      <c r="C618" s="44">
        <v>16083</v>
      </c>
      <c r="D618" s="44">
        <v>16</v>
      </c>
      <c r="E618" s="44">
        <v>83</v>
      </c>
      <c r="F618" s="44" t="s">
        <v>154</v>
      </c>
      <c r="G618" s="44">
        <v>0</v>
      </c>
      <c r="H618" s="62">
        <v>1673</v>
      </c>
      <c r="I618" s="63">
        <v>2456383.1839000001</v>
      </c>
      <c r="J618" s="63">
        <v>826887.65489999996</v>
      </c>
      <c r="K618" s="63">
        <v>19.439547999999998</v>
      </c>
      <c r="L618" s="63">
        <v>-102.41656999999999</v>
      </c>
    </row>
    <row r="619" spans="1:12" x14ac:dyDescent="0.25">
      <c r="A619" s="44">
        <v>1688</v>
      </c>
      <c r="B619" s="44" t="s">
        <v>12</v>
      </c>
      <c r="C619" s="44">
        <v>16083</v>
      </c>
      <c r="D619" s="44">
        <v>16</v>
      </c>
      <c r="E619" s="44">
        <v>83</v>
      </c>
      <c r="F619" s="44" t="s">
        <v>154</v>
      </c>
      <c r="G619" s="44">
        <v>0</v>
      </c>
      <c r="H619" s="62">
        <v>1688</v>
      </c>
      <c r="I619" s="63">
        <v>2456399.8010999998</v>
      </c>
      <c r="J619" s="63">
        <v>827628.50009999995</v>
      </c>
      <c r="K619" s="63">
        <v>19.446259999999999</v>
      </c>
      <c r="L619" s="63">
        <v>-102.416431</v>
      </c>
    </row>
    <row r="620" spans="1:12" x14ac:dyDescent="0.25">
      <c r="A620" s="44">
        <v>1689</v>
      </c>
      <c r="B620" s="44" t="s">
        <v>12</v>
      </c>
      <c r="C620" s="44">
        <v>16083</v>
      </c>
      <c r="D620" s="44">
        <v>16</v>
      </c>
      <c r="E620" s="44">
        <v>83</v>
      </c>
      <c r="F620" s="44" t="s">
        <v>154</v>
      </c>
      <c r="G620" s="44">
        <v>0</v>
      </c>
      <c r="H620" s="62">
        <v>1689</v>
      </c>
      <c r="I620" s="63">
        <v>2456419.7996</v>
      </c>
      <c r="J620" s="63">
        <v>827692.25069999998</v>
      </c>
      <c r="K620" s="63">
        <v>19.446839000000001</v>
      </c>
      <c r="L620" s="63">
        <v>-102.416242</v>
      </c>
    </row>
    <row r="621" spans="1:12" x14ac:dyDescent="0.25">
      <c r="A621" s="44">
        <v>1052</v>
      </c>
      <c r="B621" s="44" t="s">
        <v>12</v>
      </c>
      <c r="C621" s="44">
        <v>16083</v>
      </c>
      <c r="D621" s="44">
        <v>16</v>
      </c>
      <c r="E621" s="44">
        <v>83</v>
      </c>
      <c r="F621" s="44" t="s">
        <v>154</v>
      </c>
      <c r="G621" s="44">
        <v>0</v>
      </c>
      <c r="H621" s="62">
        <v>1052</v>
      </c>
      <c r="I621" s="63">
        <v>2456342.7648999998</v>
      </c>
      <c r="J621" s="63">
        <v>799100.06850000005</v>
      </c>
      <c r="K621" s="63">
        <v>19.187823999999999</v>
      </c>
      <c r="L621" s="63">
        <v>-102.416186</v>
      </c>
    </row>
    <row r="622" spans="1:12" x14ac:dyDescent="0.25">
      <c r="A622" s="44">
        <v>1051</v>
      </c>
      <c r="B622" s="44" t="s">
        <v>12</v>
      </c>
      <c r="C622" s="44">
        <v>16083</v>
      </c>
      <c r="D622" s="44">
        <v>16</v>
      </c>
      <c r="E622" s="44">
        <v>83</v>
      </c>
      <c r="F622" s="44" t="s">
        <v>154</v>
      </c>
      <c r="G622" s="44">
        <v>0</v>
      </c>
      <c r="H622" s="62">
        <v>1051</v>
      </c>
      <c r="I622" s="63">
        <v>2456362.5525000002</v>
      </c>
      <c r="J622" s="63">
        <v>798938.19559999998</v>
      </c>
      <c r="K622" s="63">
        <v>19.186357999999998</v>
      </c>
      <c r="L622" s="63">
        <v>-102.415992</v>
      </c>
    </row>
    <row r="623" spans="1:12" x14ac:dyDescent="0.25">
      <c r="A623" s="44">
        <v>1070</v>
      </c>
      <c r="B623" s="44" t="s">
        <v>12</v>
      </c>
      <c r="C623" s="44">
        <v>16083</v>
      </c>
      <c r="D623" s="44">
        <v>16</v>
      </c>
      <c r="E623" s="44">
        <v>83</v>
      </c>
      <c r="F623" s="44" t="s">
        <v>154</v>
      </c>
      <c r="G623" s="44">
        <v>0</v>
      </c>
      <c r="H623" s="62">
        <v>1070</v>
      </c>
      <c r="I623" s="63">
        <v>2456368.7812999999</v>
      </c>
      <c r="J623" s="63">
        <v>801066.85430000001</v>
      </c>
      <c r="K623" s="63">
        <v>19.205639000000001</v>
      </c>
      <c r="L623" s="63">
        <v>-102.415992</v>
      </c>
    </row>
    <row r="624" spans="1:12" x14ac:dyDescent="0.25">
      <c r="A624" s="44">
        <v>1050</v>
      </c>
      <c r="B624" s="44" t="s">
        <v>12</v>
      </c>
      <c r="C624" s="44">
        <v>16083</v>
      </c>
      <c r="D624" s="44">
        <v>16</v>
      </c>
      <c r="E624" s="44">
        <v>83</v>
      </c>
      <c r="F624" s="44" t="s">
        <v>154</v>
      </c>
      <c r="G624" s="44">
        <v>0</v>
      </c>
      <c r="H624" s="62">
        <v>1050</v>
      </c>
      <c r="I624" s="63">
        <v>2456367.2549000001</v>
      </c>
      <c r="J624" s="63">
        <v>798899.72790000006</v>
      </c>
      <c r="K624" s="63">
        <v>19.18601</v>
      </c>
      <c r="L624" s="63">
        <v>-102.415947</v>
      </c>
    </row>
    <row r="625" spans="1:12" x14ac:dyDescent="0.25">
      <c r="A625" s="44">
        <v>1069</v>
      </c>
      <c r="B625" s="44" t="s">
        <v>12</v>
      </c>
      <c r="C625" s="44">
        <v>16083</v>
      </c>
      <c r="D625" s="44">
        <v>16</v>
      </c>
      <c r="E625" s="44">
        <v>83</v>
      </c>
      <c r="F625" s="44" t="s">
        <v>154</v>
      </c>
      <c r="G625" s="44">
        <v>0</v>
      </c>
      <c r="H625" s="62">
        <v>1069</v>
      </c>
      <c r="I625" s="63">
        <v>2456400.0013000001</v>
      </c>
      <c r="J625" s="63">
        <v>801042.16249999998</v>
      </c>
      <c r="K625" s="63">
        <v>19.205416</v>
      </c>
      <c r="L625" s="63">
        <v>-102.415694</v>
      </c>
    </row>
    <row r="626" spans="1:12" x14ac:dyDescent="0.25">
      <c r="A626" s="44">
        <v>1054</v>
      </c>
      <c r="B626" s="44" t="s">
        <v>12</v>
      </c>
      <c r="C626" s="44">
        <v>16083</v>
      </c>
      <c r="D626" s="44">
        <v>16</v>
      </c>
      <c r="E626" s="44">
        <v>83</v>
      </c>
      <c r="F626" s="44" t="s">
        <v>154</v>
      </c>
      <c r="G626" s="44">
        <v>0</v>
      </c>
      <c r="H626" s="62">
        <v>1054</v>
      </c>
      <c r="I626" s="63">
        <v>2456404.8835</v>
      </c>
      <c r="J626" s="63">
        <v>799710.89469999995</v>
      </c>
      <c r="K626" s="63">
        <v>19.193358</v>
      </c>
      <c r="L626" s="63">
        <v>-102.41561</v>
      </c>
    </row>
    <row r="627" spans="1:12" x14ac:dyDescent="0.25">
      <c r="A627" s="44">
        <v>1053</v>
      </c>
      <c r="B627" s="44" t="s">
        <v>12</v>
      </c>
      <c r="C627" s="44">
        <v>16083</v>
      </c>
      <c r="D627" s="44">
        <v>16</v>
      </c>
      <c r="E627" s="44">
        <v>83</v>
      </c>
      <c r="F627" s="44" t="s">
        <v>154</v>
      </c>
      <c r="G627" s="44">
        <v>0</v>
      </c>
      <c r="H627" s="62">
        <v>1053</v>
      </c>
      <c r="I627" s="63">
        <v>2456403.8802999998</v>
      </c>
      <c r="J627" s="63">
        <v>799176.50410000002</v>
      </c>
      <c r="K627" s="63">
        <v>19.188517999999998</v>
      </c>
      <c r="L627" s="63">
        <v>-102.415605</v>
      </c>
    </row>
    <row r="628" spans="1:12" x14ac:dyDescent="0.25">
      <c r="A628" s="44">
        <v>1055</v>
      </c>
      <c r="B628" s="44" t="s">
        <v>12</v>
      </c>
      <c r="C628" s="44">
        <v>16083</v>
      </c>
      <c r="D628" s="44">
        <v>16</v>
      </c>
      <c r="E628" s="44">
        <v>83</v>
      </c>
      <c r="F628" s="44" t="s">
        <v>154</v>
      </c>
      <c r="G628" s="44">
        <v>0</v>
      </c>
      <c r="H628" s="62">
        <v>1055</v>
      </c>
      <c r="I628" s="63">
        <v>2456434.5213000001</v>
      </c>
      <c r="J628" s="63">
        <v>799726.02170000004</v>
      </c>
      <c r="K628" s="63">
        <v>19.193496</v>
      </c>
      <c r="L628" s="63">
        <v>-102.415328</v>
      </c>
    </row>
    <row r="629" spans="1:12" x14ac:dyDescent="0.25">
      <c r="A629" s="44">
        <v>1049</v>
      </c>
      <c r="B629" s="44" t="s">
        <v>12</v>
      </c>
      <c r="C629" s="44">
        <v>16083</v>
      </c>
      <c r="D629" s="44">
        <v>16</v>
      </c>
      <c r="E629" s="44">
        <v>83</v>
      </c>
      <c r="F629" s="44" t="s">
        <v>154</v>
      </c>
      <c r="G629" s="44">
        <v>0</v>
      </c>
      <c r="H629" s="62">
        <v>1049</v>
      </c>
      <c r="I629" s="63">
        <v>2456442.6513</v>
      </c>
      <c r="J629" s="63">
        <v>798795.47530000005</v>
      </c>
      <c r="K629" s="63">
        <v>19.185067</v>
      </c>
      <c r="L629" s="63">
        <v>-102.41522500000001</v>
      </c>
    </row>
    <row r="630" spans="1:12" x14ac:dyDescent="0.25">
      <c r="A630" s="44">
        <v>1068</v>
      </c>
      <c r="B630" s="44" t="s">
        <v>12</v>
      </c>
      <c r="C630" s="44">
        <v>16083</v>
      </c>
      <c r="D630" s="44">
        <v>16</v>
      </c>
      <c r="E630" s="44">
        <v>83</v>
      </c>
      <c r="F630" s="44" t="s">
        <v>154</v>
      </c>
      <c r="G630" s="44">
        <v>0</v>
      </c>
      <c r="H630" s="62">
        <v>1068</v>
      </c>
      <c r="I630" s="63">
        <v>2456451.7516999999</v>
      </c>
      <c r="J630" s="63">
        <v>801001.22309999994</v>
      </c>
      <c r="K630" s="63">
        <v>19.205045999999999</v>
      </c>
      <c r="L630" s="63">
        <v>-102.415199</v>
      </c>
    </row>
    <row r="631" spans="1:12" x14ac:dyDescent="0.25">
      <c r="A631" s="44">
        <v>1048</v>
      </c>
      <c r="B631" s="44" t="s">
        <v>12</v>
      </c>
      <c r="C631" s="44">
        <v>16083</v>
      </c>
      <c r="D631" s="44">
        <v>16</v>
      </c>
      <c r="E631" s="44">
        <v>83</v>
      </c>
      <c r="F631" s="44" t="s">
        <v>154</v>
      </c>
      <c r="G631" s="44">
        <v>0</v>
      </c>
      <c r="H631" s="62">
        <v>1048</v>
      </c>
      <c r="I631" s="63">
        <v>2456448.5148999998</v>
      </c>
      <c r="J631" s="63">
        <v>798787.36750000005</v>
      </c>
      <c r="K631" s="63">
        <v>19.184994</v>
      </c>
      <c r="L631" s="63">
        <v>-102.41516900000001</v>
      </c>
    </row>
    <row r="632" spans="1:12" x14ac:dyDescent="0.25">
      <c r="A632" s="44">
        <v>1047</v>
      </c>
      <c r="B632" s="44" t="s">
        <v>12</v>
      </c>
      <c r="C632" s="44">
        <v>16083</v>
      </c>
      <c r="D632" s="44">
        <v>16</v>
      </c>
      <c r="E632" s="44">
        <v>83</v>
      </c>
      <c r="F632" s="44" t="s">
        <v>154</v>
      </c>
      <c r="G632" s="44">
        <v>0</v>
      </c>
      <c r="H632" s="62">
        <v>1047</v>
      </c>
      <c r="I632" s="63">
        <v>2456450.9038999998</v>
      </c>
      <c r="J632" s="63">
        <v>798627.05020000006</v>
      </c>
      <c r="K632" s="63">
        <v>19.183541999999999</v>
      </c>
      <c r="L632" s="63">
        <v>-102.415142</v>
      </c>
    </row>
    <row r="633" spans="1:12" x14ac:dyDescent="0.25">
      <c r="A633" s="44">
        <v>1046</v>
      </c>
      <c r="B633" s="44" t="s">
        <v>12</v>
      </c>
      <c r="C633" s="44">
        <v>16083</v>
      </c>
      <c r="D633" s="44">
        <v>16</v>
      </c>
      <c r="E633" s="44">
        <v>83</v>
      </c>
      <c r="F633" s="44" t="s">
        <v>154</v>
      </c>
      <c r="G633" s="44">
        <v>0</v>
      </c>
      <c r="H633" s="62">
        <v>1046</v>
      </c>
      <c r="I633" s="63">
        <v>2456451.3609000002</v>
      </c>
      <c r="J633" s="63">
        <v>798596.38529999997</v>
      </c>
      <c r="K633" s="63">
        <v>19.183264000000001</v>
      </c>
      <c r="L633" s="63">
        <v>-102.415136</v>
      </c>
    </row>
    <row r="634" spans="1:12" x14ac:dyDescent="0.25">
      <c r="A634" s="44">
        <v>1056</v>
      </c>
      <c r="B634" s="44" t="s">
        <v>12</v>
      </c>
      <c r="C634" s="44">
        <v>16083</v>
      </c>
      <c r="D634" s="44">
        <v>16</v>
      </c>
      <c r="E634" s="44">
        <v>83</v>
      </c>
      <c r="F634" s="44" t="s">
        <v>154</v>
      </c>
      <c r="G634" s="44">
        <v>0</v>
      </c>
      <c r="H634" s="62">
        <v>1056</v>
      </c>
      <c r="I634" s="63">
        <v>2456486.7999</v>
      </c>
      <c r="J634" s="63">
        <v>799926.24950000003</v>
      </c>
      <c r="K634" s="63">
        <v>19.195311</v>
      </c>
      <c r="L634" s="63">
        <v>-102.414835</v>
      </c>
    </row>
    <row r="635" spans="1:12" x14ac:dyDescent="0.25">
      <c r="A635" s="44">
        <v>1045</v>
      </c>
      <c r="B635" s="44" t="s">
        <v>12</v>
      </c>
      <c r="C635" s="44">
        <v>16083</v>
      </c>
      <c r="D635" s="44">
        <v>16</v>
      </c>
      <c r="E635" s="44">
        <v>83</v>
      </c>
      <c r="F635" s="44" t="s">
        <v>154</v>
      </c>
      <c r="G635" s="44">
        <v>0</v>
      </c>
      <c r="H635" s="62">
        <v>1045</v>
      </c>
      <c r="I635" s="63">
        <v>2456500.8327000001</v>
      </c>
      <c r="J635" s="63">
        <v>798511.75589999999</v>
      </c>
      <c r="K635" s="63">
        <v>19.182499</v>
      </c>
      <c r="L635" s="63">
        <v>-102.41466200000001</v>
      </c>
    </row>
    <row r="636" spans="1:12" x14ac:dyDescent="0.25">
      <c r="A636" s="44">
        <v>1057</v>
      </c>
      <c r="B636" s="44" t="s">
        <v>12</v>
      </c>
      <c r="C636" s="44">
        <v>16083</v>
      </c>
      <c r="D636" s="44">
        <v>16</v>
      </c>
      <c r="E636" s="44">
        <v>83</v>
      </c>
      <c r="F636" s="44" t="s">
        <v>154</v>
      </c>
      <c r="G636" s="44">
        <v>0</v>
      </c>
      <c r="H636" s="62">
        <v>1057</v>
      </c>
      <c r="I636" s="63">
        <v>2456565.8007</v>
      </c>
      <c r="J636" s="63">
        <v>799952.88049999997</v>
      </c>
      <c r="K636" s="63">
        <v>19.195554000000001</v>
      </c>
      <c r="L636" s="63">
        <v>-102.41408300000001</v>
      </c>
    </row>
    <row r="637" spans="1:12" x14ac:dyDescent="0.25">
      <c r="A637" s="44">
        <v>1058</v>
      </c>
      <c r="B637" s="44" t="s">
        <v>12</v>
      </c>
      <c r="C637" s="44">
        <v>16083</v>
      </c>
      <c r="D637" s="44">
        <v>16</v>
      </c>
      <c r="E637" s="44">
        <v>83</v>
      </c>
      <c r="F637" s="44" t="s">
        <v>154</v>
      </c>
      <c r="G637" s="44">
        <v>0</v>
      </c>
      <c r="H637" s="62">
        <v>1058</v>
      </c>
      <c r="I637" s="63">
        <v>2456578.3007</v>
      </c>
      <c r="J637" s="63">
        <v>800031.00089999998</v>
      </c>
      <c r="K637" s="63">
        <v>19.196262000000001</v>
      </c>
      <c r="L637" s="63">
        <v>-102.413966</v>
      </c>
    </row>
    <row r="638" spans="1:12" x14ac:dyDescent="0.25">
      <c r="A638" s="44">
        <v>1044</v>
      </c>
      <c r="B638" s="44" t="s">
        <v>12</v>
      </c>
      <c r="C638" s="44">
        <v>16083</v>
      </c>
      <c r="D638" s="44">
        <v>16</v>
      </c>
      <c r="E638" s="44">
        <v>83</v>
      </c>
      <c r="F638" s="44" t="s">
        <v>154</v>
      </c>
      <c r="G638" s="44">
        <v>0</v>
      </c>
      <c r="H638" s="62">
        <v>1044</v>
      </c>
      <c r="I638" s="63">
        <v>2456578.8720999998</v>
      </c>
      <c r="J638" s="63">
        <v>798411.16740000003</v>
      </c>
      <c r="K638" s="63">
        <v>19.18159</v>
      </c>
      <c r="L638" s="63">
        <v>-102.413916</v>
      </c>
    </row>
    <row r="639" spans="1:12" x14ac:dyDescent="0.25">
      <c r="A639" s="44">
        <v>1043</v>
      </c>
      <c r="B639" s="44" t="s">
        <v>12</v>
      </c>
      <c r="C639" s="44">
        <v>16083</v>
      </c>
      <c r="D639" s="44">
        <v>16</v>
      </c>
      <c r="E639" s="44">
        <v>83</v>
      </c>
      <c r="F639" s="44" t="s">
        <v>154</v>
      </c>
      <c r="G639" s="44">
        <v>0</v>
      </c>
      <c r="H639" s="62">
        <v>1043</v>
      </c>
      <c r="I639" s="63">
        <v>2456581.6181000001</v>
      </c>
      <c r="J639" s="63">
        <v>798407.62789999996</v>
      </c>
      <c r="K639" s="63">
        <v>19.181557999999999</v>
      </c>
      <c r="L639" s="63">
        <v>-102.413889</v>
      </c>
    </row>
    <row r="640" spans="1:12" x14ac:dyDescent="0.25">
      <c r="A640" s="44">
        <v>1042</v>
      </c>
      <c r="B640" s="44" t="s">
        <v>12</v>
      </c>
      <c r="C640" s="44">
        <v>16083</v>
      </c>
      <c r="D640" s="44">
        <v>16</v>
      </c>
      <c r="E640" s="44">
        <v>83</v>
      </c>
      <c r="F640" s="44" t="s">
        <v>154</v>
      </c>
      <c r="G640" s="44">
        <v>0</v>
      </c>
      <c r="H640" s="62">
        <v>1042</v>
      </c>
      <c r="I640" s="63">
        <v>2456587.2933</v>
      </c>
      <c r="J640" s="63">
        <v>798349.03850000002</v>
      </c>
      <c r="K640" s="63">
        <v>19.181028000000001</v>
      </c>
      <c r="L640" s="63">
        <v>-102.41383399999999</v>
      </c>
    </row>
    <row r="641" spans="1:12" x14ac:dyDescent="0.25">
      <c r="A641" s="44">
        <v>1041</v>
      </c>
      <c r="B641" s="44" t="s">
        <v>12</v>
      </c>
      <c r="C641" s="44">
        <v>16083</v>
      </c>
      <c r="D641" s="44">
        <v>16</v>
      </c>
      <c r="E641" s="44">
        <v>83</v>
      </c>
      <c r="F641" s="44" t="s">
        <v>154</v>
      </c>
      <c r="G641" s="44">
        <v>0</v>
      </c>
      <c r="H641" s="62">
        <v>1041</v>
      </c>
      <c r="I641" s="63">
        <v>2456587.4306999999</v>
      </c>
      <c r="J641" s="63">
        <v>798347.61829999997</v>
      </c>
      <c r="K641" s="63">
        <v>19.181014999999999</v>
      </c>
      <c r="L641" s="63">
        <v>-102.413832</v>
      </c>
    </row>
    <row r="642" spans="1:12" x14ac:dyDescent="0.25">
      <c r="A642" s="44">
        <v>1040</v>
      </c>
      <c r="B642" s="44" t="s">
        <v>12</v>
      </c>
      <c r="C642" s="44">
        <v>16083</v>
      </c>
      <c r="D642" s="44">
        <v>16</v>
      </c>
      <c r="E642" s="44">
        <v>83</v>
      </c>
      <c r="F642" s="44" t="s">
        <v>154</v>
      </c>
      <c r="G642" s="44">
        <v>0</v>
      </c>
      <c r="H642" s="62">
        <v>1040</v>
      </c>
      <c r="I642" s="63">
        <v>2456587.6203000001</v>
      </c>
      <c r="J642" s="63">
        <v>798345.66130000004</v>
      </c>
      <c r="K642" s="63">
        <v>19.180997000000001</v>
      </c>
      <c r="L642" s="63">
        <v>-102.413831</v>
      </c>
    </row>
    <row r="643" spans="1:12" x14ac:dyDescent="0.25">
      <c r="A643" s="44">
        <v>1039</v>
      </c>
      <c r="B643" s="44" t="s">
        <v>12</v>
      </c>
      <c r="C643" s="44">
        <v>16083</v>
      </c>
      <c r="D643" s="44">
        <v>16</v>
      </c>
      <c r="E643" s="44">
        <v>83</v>
      </c>
      <c r="F643" s="44" t="s">
        <v>154</v>
      </c>
      <c r="G643" s="44">
        <v>0</v>
      </c>
      <c r="H643" s="62">
        <v>1039</v>
      </c>
      <c r="I643" s="63">
        <v>2456591.4829000002</v>
      </c>
      <c r="J643" s="63">
        <v>798305.79339999997</v>
      </c>
      <c r="K643" s="63">
        <v>19.180636</v>
      </c>
      <c r="L643" s="63">
        <v>-102.413793</v>
      </c>
    </row>
    <row r="644" spans="1:12" x14ac:dyDescent="0.25">
      <c r="A644" s="44">
        <v>1038</v>
      </c>
      <c r="B644" s="44" t="s">
        <v>12</v>
      </c>
      <c r="C644" s="44">
        <v>16083</v>
      </c>
      <c r="D644" s="44">
        <v>16</v>
      </c>
      <c r="E644" s="44">
        <v>83</v>
      </c>
      <c r="F644" s="44" t="s">
        <v>154</v>
      </c>
      <c r="G644" s="44">
        <v>0</v>
      </c>
      <c r="H644" s="62">
        <v>1038</v>
      </c>
      <c r="I644" s="63">
        <v>2456595.2604999999</v>
      </c>
      <c r="J644" s="63">
        <v>798266.80350000004</v>
      </c>
      <c r="K644" s="63">
        <v>19.180282999999999</v>
      </c>
      <c r="L644" s="63">
        <v>-102.41375600000001</v>
      </c>
    </row>
    <row r="645" spans="1:12" x14ac:dyDescent="0.25">
      <c r="A645" s="44">
        <v>1037</v>
      </c>
      <c r="B645" s="44" t="s">
        <v>12</v>
      </c>
      <c r="C645" s="44">
        <v>16083</v>
      </c>
      <c r="D645" s="44">
        <v>16</v>
      </c>
      <c r="E645" s="44">
        <v>83</v>
      </c>
      <c r="F645" s="44" t="s">
        <v>154</v>
      </c>
      <c r="G645" s="44">
        <v>0</v>
      </c>
      <c r="H645" s="62">
        <v>1037</v>
      </c>
      <c r="I645" s="63">
        <v>2456607.9866999998</v>
      </c>
      <c r="J645" s="63">
        <v>798258.1165</v>
      </c>
      <c r="K645" s="63">
        <v>19.180205000000001</v>
      </c>
      <c r="L645" s="63">
        <v>-102.413634</v>
      </c>
    </row>
    <row r="646" spans="1:12" x14ac:dyDescent="0.25">
      <c r="A646" s="44">
        <v>1067</v>
      </c>
      <c r="B646" s="44" t="s">
        <v>12</v>
      </c>
      <c r="C646" s="44">
        <v>16083</v>
      </c>
      <c r="D646" s="44">
        <v>16</v>
      </c>
      <c r="E646" s="44">
        <v>83</v>
      </c>
      <c r="F646" s="44" t="s">
        <v>154</v>
      </c>
      <c r="G646" s="44">
        <v>0</v>
      </c>
      <c r="H646" s="62">
        <v>1067</v>
      </c>
      <c r="I646" s="63">
        <v>2456615.4992999998</v>
      </c>
      <c r="J646" s="63">
        <v>800871.69030000002</v>
      </c>
      <c r="K646" s="63">
        <v>19.203876999999999</v>
      </c>
      <c r="L646" s="63">
        <v>-102.413634</v>
      </c>
    </row>
    <row r="647" spans="1:12" x14ac:dyDescent="0.25">
      <c r="A647" s="44">
        <v>1059</v>
      </c>
      <c r="B647" s="44" t="s">
        <v>12</v>
      </c>
      <c r="C647" s="44">
        <v>16083</v>
      </c>
      <c r="D647" s="44">
        <v>16</v>
      </c>
      <c r="E647" s="44">
        <v>83</v>
      </c>
      <c r="F647" s="44" t="s">
        <v>154</v>
      </c>
      <c r="G647" s="44">
        <v>0</v>
      </c>
      <c r="H647" s="62">
        <v>1059</v>
      </c>
      <c r="I647" s="63">
        <v>2456629.4992999998</v>
      </c>
      <c r="J647" s="63">
        <v>800074.81090000004</v>
      </c>
      <c r="K647" s="63">
        <v>19.196660000000001</v>
      </c>
      <c r="L647" s="63">
        <v>-102.413479</v>
      </c>
    </row>
    <row r="648" spans="1:12" x14ac:dyDescent="0.25">
      <c r="A648" s="44">
        <v>1060</v>
      </c>
      <c r="B648" s="44" t="s">
        <v>12</v>
      </c>
      <c r="C648" s="44">
        <v>16083</v>
      </c>
      <c r="D648" s="44">
        <v>16</v>
      </c>
      <c r="E648" s="44">
        <v>83</v>
      </c>
      <c r="F648" s="44" t="s">
        <v>154</v>
      </c>
      <c r="G648" s="44">
        <v>0</v>
      </c>
      <c r="H648" s="62">
        <v>1060</v>
      </c>
      <c r="I648" s="63">
        <v>2456631.8133</v>
      </c>
      <c r="J648" s="63">
        <v>800082.17370000004</v>
      </c>
      <c r="K648" s="63">
        <v>19.196726999999999</v>
      </c>
      <c r="L648" s="63">
        <v>-102.41345699999999</v>
      </c>
    </row>
    <row r="649" spans="1:12" x14ac:dyDescent="0.25">
      <c r="A649" s="44">
        <v>1036</v>
      </c>
      <c r="B649" s="44" t="s">
        <v>12</v>
      </c>
      <c r="C649" s="44">
        <v>16083</v>
      </c>
      <c r="D649" s="44">
        <v>16</v>
      </c>
      <c r="E649" s="44">
        <v>83</v>
      </c>
      <c r="F649" s="44" t="s">
        <v>154</v>
      </c>
      <c r="G649" s="44">
        <v>0</v>
      </c>
      <c r="H649" s="62">
        <v>1036</v>
      </c>
      <c r="I649" s="63">
        <v>2456632.7256</v>
      </c>
      <c r="J649" s="63">
        <v>798241.22869999998</v>
      </c>
      <c r="K649" s="63">
        <v>19.180052</v>
      </c>
      <c r="L649" s="63">
        <v>-102.413398</v>
      </c>
    </row>
    <row r="650" spans="1:12" x14ac:dyDescent="0.25">
      <c r="A650" s="44">
        <v>1062</v>
      </c>
      <c r="B650" s="44" t="s">
        <v>12</v>
      </c>
      <c r="C650" s="44">
        <v>16083</v>
      </c>
      <c r="D650" s="44">
        <v>16</v>
      </c>
      <c r="E650" s="44">
        <v>83</v>
      </c>
      <c r="F650" s="44" t="s">
        <v>154</v>
      </c>
      <c r="G650" s="44">
        <v>0</v>
      </c>
      <c r="H650" s="62">
        <v>1062</v>
      </c>
      <c r="I650" s="63">
        <v>2456641.5000999998</v>
      </c>
      <c r="J650" s="63">
        <v>800399.13089999999</v>
      </c>
      <c r="K650" s="63">
        <v>19.199598000000002</v>
      </c>
      <c r="L650" s="63">
        <v>-102.41337300000001</v>
      </c>
    </row>
    <row r="651" spans="1:12" x14ac:dyDescent="0.25">
      <c r="A651" s="44">
        <v>1061</v>
      </c>
      <c r="B651" s="44" t="s">
        <v>12</v>
      </c>
      <c r="C651" s="44">
        <v>16083</v>
      </c>
      <c r="D651" s="44">
        <v>16</v>
      </c>
      <c r="E651" s="44">
        <v>83</v>
      </c>
      <c r="F651" s="44" t="s">
        <v>154</v>
      </c>
      <c r="G651" s="44">
        <v>0</v>
      </c>
      <c r="H651" s="62">
        <v>1061</v>
      </c>
      <c r="I651" s="63">
        <v>2456647.2995000002</v>
      </c>
      <c r="J651" s="63">
        <v>800130.50049999997</v>
      </c>
      <c r="K651" s="63">
        <v>19.197164999999998</v>
      </c>
      <c r="L651" s="63">
        <v>-102.41331099999999</v>
      </c>
    </row>
    <row r="652" spans="1:12" x14ac:dyDescent="0.25">
      <c r="A652" s="44">
        <v>1035</v>
      </c>
      <c r="B652" s="44" t="s">
        <v>12</v>
      </c>
      <c r="C652" s="44">
        <v>16083</v>
      </c>
      <c r="D652" s="44">
        <v>16</v>
      </c>
      <c r="E652" s="44">
        <v>83</v>
      </c>
      <c r="F652" s="44" t="s">
        <v>154</v>
      </c>
      <c r="G652" s="44">
        <v>0</v>
      </c>
      <c r="H652" s="62">
        <v>1035</v>
      </c>
      <c r="I652" s="63">
        <v>2456642.0252999999</v>
      </c>
      <c r="J652" s="63">
        <v>798234.88029999996</v>
      </c>
      <c r="K652" s="63">
        <v>19.179995000000002</v>
      </c>
      <c r="L652" s="63">
        <v>-102.413309</v>
      </c>
    </row>
    <row r="653" spans="1:12" x14ac:dyDescent="0.25">
      <c r="A653" s="44">
        <v>1034</v>
      </c>
      <c r="B653" s="44" t="s">
        <v>12</v>
      </c>
      <c r="C653" s="44">
        <v>16083</v>
      </c>
      <c r="D653" s="44">
        <v>16</v>
      </c>
      <c r="E653" s="44">
        <v>83</v>
      </c>
      <c r="F653" s="44" t="s">
        <v>154</v>
      </c>
      <c r="G653" s="44">
        <v>0</v>
      </c>
      <c r="H653" s="62">
        <v>1034</v>
      </c>
      <c r="I653" s="63">
        <v>2456654.4907999998</v>
      </c>
      <c r="J653" s="63">
        <v>798226.37179999996</v>
      </c>
      <c r="K653" s="63">
        <v>19.179918000000001</v>
      </c>
      <c r="L653" s="63">
        <v>-102.41319</v>
      </c>
    </row>
    <row r="654" spans="1:12" x14ac:dyDescent="0.25">
      <c r="A654" s="44">
        <v>1063</v>
      </c>
      <c r="B654" s="44" t="s">
        <v>12</v>
      </c>
      <c r="C654" s="44">
        <v>16083</v>
      </c>
      <c r="D654" s="44">
        <v>16</v>
      </c>
      <c r="E654" s="44">
        <v>83</v>
      </c>
      <c r="F654" s="44" t="s">
        <v>154</v>
      </c>
      <c r="G654" s="44">
        <v>0</v>
      </c>
      <c r="H654" s="62">
        <v>1063</v>
      </c>
      <c r="I654" s="63">
        <v>2456749.2999</v>
      </c>
      <c r="J654" s="63">
        <v>800469.94070000004</v>
      </c>
      <c r="K654" s="63">
        <v>19.200241999999999</v>
      </c>
      <c r="L654" s="63">
        <v>-102.41234799999999</v>
      </c>
    </row>
    <row r="655" spans="1:12" x14ac:dyDescent="0.25">
      <c r="A655" s="44">
        <v>1033</v>
      </c>
      <c r="B655" s="44" t="s">
        <v>12</v>
      </c>
      <c r="C655" s="44">
        <v>16083</v>
      </c>
      <c r="D655" s="44">
        <v>16</v>
      </c>
      <c r="E655" s="44">
        <v>83</v>
      </c>
      <c r="F655" s="44" t="s">
        <v>154</v>
      </c>
      <c r="G655" s="44">
        <v>0</v>
      </c>
      <c r="H655" s="62">
        <v>1033</v>
      </c>
      <c r="I655" s="63">
        <v>2456774.2932000002</v>
      </c>
      <c r="J655" s="63">
        <v>798194.80409999995</v>
      </c>
      <c r="K655" s="63">
        <v>19.179635999999999</v>
      </c>
      <c r="L655" s="63">
        <v>-102.412047</v>
      </c>
    </row>
    <row r="656" spans="1:12" x14ac:dyDescent="0.25">
      <c r="A656" s="44">
        <v>1064</v>
      </c>
      <c r="B656" s="44" t="s">
        <v>12</v>
      </c>
      <c r="C656" s="44">
        <v>16083</v>
      </c>
      <c r="D656" s="44">
        <v>16</v>
      </c>
      <c r="E656" s="44">
        <v>83</v>
      </c>
      <c r="F656" s="44" t="s">
        <v>154</v>
      </c>
      <c r="G656" s="44">
        <v>0</v>
      </c>
      <c r="H656" s="62">
        <v>1064</v>
      </c>
      <c r="I656" s="63">
        <v>2456822.3004999999</v>
      </c>
      <c r="J656" s="63">
        <v>800491.00049999997</v>
      </c>
      <c r="K656" s="63">
        <v>19.200434999999999</v>
      </c>
      <c r="L656" s="63">
        <v>-102.411652</v>
      </c>
    </row>
    <row r="657" spans="1:12" x14ac:dyDescent="0.25">
      <c r="A657" s="44">
        <v>1066</v>
      </c>
      <c r="B657" s="44" t="s">
        <v>12</v>
      </c>
      <c r="C657" s="44">
        <v>16083</v>
      </c>
      <c r="D657" s="44">
        <v>16</v>
      </c>
      <c r="E657" s="44">
        <v>83</v>
      </c>
      <c r="F657" s="44" t="s">
        <v>154</v>
      </c>
      <c r="G657" s="44">
        <v>0</v>
      </c>
      <c r="H657" s="62">
        <v>1066</v>
      </c>
      <c r="I657" s="63">
        <v>2456850.0506000002</v>
      </c>
      <c r="J657" s="63">
        <v>800649.31900000002</v>
      </c>
      <c r="K657" s="63">
        <v>19.201868999999999</v>
      </c>
      <c r="L657" s="63">
        <v>-102.41139200000001</v>
      </c>
    </row>
    <row r="658" spans="1:12" x14ac:dyDescent="0.25">
      <c r="A658" s="44">
        <v>1065</v>
      </c>
      <c r="B658" s="44" t="s">
        <v>12</v>
      </c>
      <c r="C658" s="44">
        <v>16083</v>
      </c>
      <c r="D658" s="44">
        <v>16</v>
      </c>
      <c r="E658" s="44">
        <v>83</v>
      </c>
      <c r="F658" s="44" t="s">
        <v>154</v>
      </c>
      <c r="G658" s="44">
        <v>0</v>
      </c>
      <c r="H658" s="62">
        <v>1065</v>
      </c>
      <c r="I658" s="63">
        <v>2456864.3001000001</v>
      </c>
      <c r="J658" s="63">
        <v>800635.80949999997</v>
      </c>
      <c r="K658" s="63">
        <v>19.201747000000001</v>
      </c>
      <c r="L658" s="63">
        <v>-102.41125599999999</v>
      </c>
    </row>
    <row r="659" spans="1:12" x14ac:dyDescent="0.25">
      <c r="A659" s="44">
        <v>1690</v>
      </c>
      <c r="B659" s="44" t="s">
        <v>12</v>
      </c>
      <c r="C659" s="44">
        <v>16083</v>
      </c>
      <c r="D659" s="44">
        <v>16</v>
      </c>
      <c r="E659" s="44">
        <v>83</v>
      </c>
      <c r="F659" s="44" t="s">
        <v>154</v>
      </c>
      <c r="G659" s="44">
        <v>0</v>
      </c>
      <c r="H659" s="62">
        <v>1690</v>
      </c>
      <c r="I659" s="63">
        <v>2456977.7998000002</v>
      </c>
      <c r="J659" s="63">
        <v>827846.44030000002</v>
      </c>
      <c r="K659" s="63">
        <v>19.448250000000002</v>
      </c>
      <c r="L659" s="63">
        <v>-102.410917</v>
      </c>
    </row>
    <row r="660" spans="1:12" x14ac:dyDescent="0.25">
      <c r="A660" s="44">
        <v>1032</v>
      </c>
      <c r="B660" s="44" t="s">
        <v>12</v>
      </c>
      <c r="C660" s="44">
        <v>16083</v>
      </c>
      <c r="D660" s="44">
        <v>16</v>
      </c>
      <c r="E660" s="44">
        <v>83</v>
      </c>
      <c r="F660" s="44" t="s">
        <v>154</v>
      </c>
      <c r="G660" s="44">
        <v>0</v>
      </c>
      <c r="H660" s="62">
        <v>1032</v>
      </c>
      <c r="I660" s="63">
        <v>2457026.8001999999</v>
      </c>
      <c r="J660" s="63">
        <v>798128.24959999998</v>
      </c>
      <c r="K660" s="63">
        <v>19.179039</v>
      </c>
      <c r="L660" s="63">
        <v>-102.409638</v>
      </c>
    </row>
    <row r="661" spans="1:12" x14ac:dyDescent="0.25">
      <c r="A661" s="44">
        <v>1031</v>
      </c>
      <c r="B661" s="44" t="s">
        <v>12</v>
      </c>
      <c r="C661" s="44">
        <v>16083</v>
      </c>
      <c r="D661" s="44">
        <v>16</v>
      </c>
      <c r="E661" s="44">
        <v>83</v>
      </c>
      <c r="F661" s="44" t="s">
        <v>154</v>
      </c>
      <c r="G661" s="44">
        <v>0</v>
      </c>
      <c r="H661" s="62">
        <v>1031</v>
      </c>
      <c r="I661" s="63">
        <v>2457035.5005999999</v>
      </c>
      <c r="J661" s="63">
        <v>798124.80980000005</v>
      </c>
      <c r="K661" s="63">
        <v>19.179008</v>
      </c>
      <c r="L661" s="63">
        <v>-102.409555</v>
      </c>
    </row>
    <row r="662" spans="1:12" x14ac:dyDescent="0.25">
      <c r="A662" s="44">
        <v>1030</v>
      </c>
      <c r="B662" s="44" t="s">
        <v>12</v>
      </c>
      <c r="C662" s="44">
        <v>16083</v>
      </c>
      <c r="D662" s="44">
        <v>16</v>
      </c>
      <c r="E662" s="44">
        <v>83</v>
      </c>
      <c r="F662" s="44" t="s">
        <v>154</v>
      </c>
      <c r="G662" s="44">
        <v>0</v>
      </c>
      <c r="H662" s="62">
        <v>1030</v>
      </c>
      <c r="I662" s="63">
        <v>2457123.2998000002</v>
      </c>
      <c r="J662" s="63">
        <v>798091.06079999998</v>
      </c>
      <c r="K662" s="63">
        <v>19.178705000000001</v>
      </c>
      <c r="L662" s="63">
        <v>-102.408717</v>
      </c>
    </row>
    <row r="663" spans="1:12" x14ac:dyDescent="0.25">
      <c r="A663" s="44">
        <v>1691</v>
      </c>
      <c r="B663" s="44" t="s">
        <v>12</v>
      </c>
      <c r="C663" s="44">
        <v>16083</v>
      </c>
      <c r="D663" s="44">
        <v>16</v>
      </c>
      <c r="E663" s="44">
        <v>83</v>
      </c>
      <c r="F663" s="44" t="s">
        <v>154</v>
      </c>
      <c r="G663" s="44">
        <v>0</v>
      </c>
      <c r="H663" s="62">
        <v>1691</v>
      </c>
      <c r="I663" s="63">
        <v>2457566.5003</v>
      </c>
      <c r="J663" s="63">
        <v>828009.12959999999</v>
      </c>
      <c r="K663" s="63">
        <v>19.449739000000001</v>
      </c>
      <c r="L663" s="63">
        <v>-102.405298</v>
      </c>
    </row>
    <row r="664" spans="1:12" x14ac:dyDescent="0.25">
      <c r="A664" s="44">
        <v>1692</v>
      </c>
      <c r="B664" s="44" t="s">
        <v>12</v>
      </c>
      <c r="C664" s="44">
        <v>16083</v>
      </c>
      <c r="D664" s="44">
        <v>16</v>
      </c>
      <c r="E664" s="44">
        <v>83</v>
      </c>
      <c r="F664" s="44" t="s">
        <v>154</v>
      </c>
      <c r="G664" s="44">
        <v>0</v>
      </c>
      <c r="H664" s="62">
        <v>1692</v>
      </c>
      <c r="I664" s="63">
        <v>2457595.7996999999</v>
      </c>
      <c r="J664" s="63">
        <v>828017.1912</v>
      </c>
      <c r="K664" s="63">
        <v>19.449812999999999</v>
      </c>
      <c r="L664" s="63">
        <v>-102.405019</v>
      </c>
    </row>
    <row r="665" spans="1:12" x14ac:dyDescent="0.25">
      <c r="A665" s="44">
        <v>1693</v>
      </c>
      <c r="B665" s="44" t="s">
        <v>12</v>
      </c>
      <c r="C665" s="44">
        <v>16083</v>
      </c>
      <c r="D665" s="44">
        <v>16</v>
      </c>
      <c r="E665" s="44">
        <v>83</v>
      </c>
      <c r="F665" s="44" t="s">
        <v>154</v>
      </c>
      <c r="G665" s="44">
        <v>0</v>
      </c>
      <c r="H665" s="62">
        <v>1693</v>
      </c>
      <c r="I665" s="63">
        <v>2457653.0014999998</v>
      </c>
      <c r="J665" s="63">
        <v>828018.8112</v>
      </c>
      <c r="K665" s="63">
        <v>19.449829000000001</v>
      </c>
      <c r="L665" s="63">
        <v>-102.404473</v>
      </c>
    </row>
    <row r="666" spans="1:12" x14ac:dyDescent="0.25">
      <c r="A666" s="44">
        <v>1694</v>
      </c>
      <c r="B666" s="44" t="s">
        <v>12</v>
      </c>
      <c r="C666" s="44">
        <v>16083</v>
      </c>
      <c r="D666" s="44">
        <v>16</v>
      </c>
      <c r="E666" s="44">
        <v>83</v>
      </c>
      <c r="F666" s="44" t="s">
        <v>154</v>
      </c>
      <c r="G666" s="44">
        <v>0</v>
      </c>
      <c r="H666" s="62">
        <v>1694</v>
      </c>
      <c r="I666" s="63">
        <v>2457746.3001000001</v>
      </c>
      <c r="J666" s="63">
        <v>828009.38080000004</v>
      </c>
      <c r="K666" s="63">
        <v>19.449746000000001</v>
      </c>
      <c r="L666" s="63">
        <v>-102.403581</v>
      </c>
    </row>
    <row r="667" spans="1:12" x14ac:dyDescent="0.25">
      <c r="A667" s="44">
        <v>1695</v>
      </c>
      <c r="B667" s="44" t="s">
        <v>12</v>
      </c>
      <c r="C667" s="44">
        <v>16083</v>
      </c>
      <c r="D667" s="44">
        <v>16</v>
      </c>
      <c r="E667" s="44">
        <v>83</v>
      </c>
      <c r="F667" s="44" t="s">
        <v>154</v>
      </c>
      <c r="G667" s="44">
        <v>0</v>
      </c>
      <c r="H667" s="62">
        <v>1695</v>
      </c>
      <c r="I667" s="63">
        <v>2457812.9997999999</v>
      </c>
      <c r="J667" s="63">
        <v>828005.69</v>
      </c>
      <c r="K667" s="63">
        <v>19.449714</v>
      </c>
      <c r="L667" s="63">
        <v>-102.40294400000001</v>
      </c>
    </row>
    <row r="668" spans="1:12" x14ac:dyDescent="0.25">
      <c r="A668" s="44">
        <v>1696</v>
      </c>
      <c r="B668" s="44" t="s">
        <v>12</v>
      </c>
      <c r="C668" s="44">
        <v>16083</v>
      </c>
      <c r="D668" s="44">
        <v>16</v>
      </c>
      <c r="E668" s="44">
        <v>83</v>
      </c>
      <c r="F668" s="44" t="s">
        <v>154</v>
      </c>
      <c r="G668" s="44">
        <v>0</v>
      </c>
      <c r="H668" s="62">
        <v>1696</v>
      </c>
      <c r="I668" s="63">
        <v>2457883.5003999998</v>
      </c>
      <c r="J668" s="63">
        <v>828001.74939999997</v>
      </c>
      <c r="K668" s="63">
        <v>19.449681000000002</v>
      </c>
      <c r="L668" s="63">
        <v>-102.402271</v>
      </c>
    </row>
    <row r="669" spans="1:12" x14ac:dyDescent="0.25">
      <c r="A669" s="44">
        <v>1029</v>
      </c>
      <c r="B669" s="44" t="s">
        <v>12</v>
      </c>
      <c r="C669" s="44">
        <v>16083</v>
      </c>
      <c r="D669" s="44">
        <v>16</v>
      </c>
      <c r="E669" s="44">
        <v>83</v>
      </c>
      <c r="F669" s="44" t="s">
        <v>154</v>
      </c>
      <c r="G669" s="44">
        <v>0</v>
      </c>
      <c r="H669" s="62">
        <v>1029</v>
      </c>
      <c r="I669" s="63">
        <v>2457893.0858999998</v>
      </c>
      <c r="J669" s="63">
        <v>797793.07200000004</v>
      </c>
      <c r="K669" s="63">
        <v>19.176026</v>
      </c>
      <c r="L669" s="63">
        <v>-102.401371</v>
      </c>
    </row>
    <row r="670" spans="1:12" x14ac:dyDescent="0.25">
      <c r="A670" s="44">
        <v>1028</v>
      </c>
      <c r="B670" s="44" t="s">
        <v>12</v>
      </c>
      <c r="C670" s="44">
        <v>16083</v>
      </c>
      <c r="D670" s="44">
        <v>16</v>
      </c>
      <c r="E670" s="44">
        <v>83</v>
      </c>
      <c r="F670" s="44" t="s">
        <v>154</v>
      </c>
      <c r="G670" s="44">
        <v>0</v>
      </c>
      <c r="H670" s="62">
        <v>1028</v>
      </c>
      <c r="I670" s="63">
        <v>2457928.3001999999</v>
      </c>
      <c r="J670" s="63">
        <v>797779.43980000005</v>
      </c>
      <c r="K670" s="63">
        <v>19.175903000000002</v>
      </c>
      <c r="L670" s="63">
        <v>-102.40103499999999</v>
      </c>
    </row>
    <row r="671" spans="1:12" x14ac:dyDescent="0.25">
      <c r="A671" s="44">
        <v>1697</v>
      </c>
      <c r="B671" s="44" t="s">
        <v>12</v>
      </c>
      <c r="C671" s="44">
        <v>16083</v>
      </c>
      <c r="D671" s="44">
        <v>16</v>
      </c>
      <c r="E671" s="44">
        <v>83</v>
      </c>
      <c r="F671" s="44" t="s">
        <v>154</v>
      </c>
      <c r="G671" s="44">
        <v>0</v>
      </c>
      <c r="H671" s="62">
        <v>1697</v>
      </c>
      <c r="I671" s="63">
        <v>2458049.7988</v>
      </c>
      <c r="J671" s="63">
        <v>828006.62919999997</v>
      </c>
      <c r="K671" s="63">
        <v>19.449729000000001</v>
      </c>
      <c r="L671" s="63">
        <v>-102.400682</v>
      </c>
    </row>
    <row r="672" spans="1:12" x14ac:dyDescent="0.25">
      <c r="A672" s="44">
        <v>1698</v>
      </c>
      <c r="B672" s="44" t="s">
        <v>12</v>
      </c>
      <c r="C672" s="44">
        <v>16083</v>
      </c>
      <c r="D672" s="44">
        <v>16</v>
      </c>
      <c r="E672" s="44">
        <v>83</v>
      </c>
      <c r="F672" s="44" t="s">
        <v>154</v>
      </c>
      <c r="G672" s="44">
        <v>0</v>
      </c>
      <c r="H672" s="62">
        <v>1698</v>
      </c>
      <c r="I672" s="63">
        <v>2458107.7719999999</v>
      </c>
      <c r="J672" s="63">
        <v>828017.54209999996</v>
      </c>
      <c r="K672" s="63">
        <v>19.449829000000001</v>
      </c>
      <c r="L672" s="63">
        <v>-102.40012900000001</v>
      </c>
    </row>
    <row r="673" spans="1:12" x14ac:dyDescent="0.25">
      <c r="A673" s="44">
        <v>1699</v>
      </c>
      <c r="B673" s="44" t="s">
        <v>12</v>
      </c>
      <c r="C673" s="44">
        <v>16083</v>
      </c>
      <c r="D673" s="44">
        <v>16</v>
      </c>
      <c r="E673" s="44">
        <v>83</v>
      </c>
      <c r="F673" s="44" t="s">
        <v>154</v>
      </c>
      <c r="G673" s="44">
        <v>0</v>
      </c>
      <c r="H673" s="62">
        <v>1699</v>
      </c>
      <c r="I673" s="63">
        <v>2458289.4992</v>
      </c>
      <c r="J673" s="63">
        <v>828051.75049999997</v>
      </c>
      <c r="K673" s="63">
        <v>19.450144000000002</v>
      </c>
      <c r="L673" s="63">
        <v>-102.398394</v>
      </c>
    </row>
    <row r="674" spans="1:12" x14ac:dyDescent="0.25">
      <c r="A674" s="44">
        <v>1700</v>
      </c>
      <c r="B674" s="44" t="s">
        <v>12</v>
      </c>
      <c r="C674" s="44">
        <v>16083</v>
      </c>
      <c r="D674" s="44">
        <v>16</v>
      </c>
      <c r="E674" s="44">
        <v>83</v>
      </c>
      <c r="F674" s="44" t="s">
        <v>154</v>
      </c>
      <c r="G674" s="44">
        <v>0</v>
      </c>
      <c r="H674" s="62">
        <v>1700</v>
      </c>
      <c r="I674" s="63">
        <v>2458400.2999999998</v>
      </c>
      <c r="J674" s="63">
        <v>828008.25</v>
      </c>
      <c r="K674" s="63">
        <v>19.449753000000001</v>
      </c>
      <c r="L674" s="63">
        <v>-102.397335</v>
      </c>
    </row>
    <row r="675" spans="1:12" x14ac:dyDescent="0.25">
      <c r="A675" s="44">
        <v>1701</v>
      </c>
      <c r="B675" s="44" t="s">
        <v>12</v>
      </c>
      <c r="C675" s="44">
        <v>16083</v>
      </c>
      <c r="D675" s="44">
        <v>16</v>
      </c>
      <c r="E675" s="44">
        <v>83</v>
      </c>
      <c r="F675" s="44" t="s">
        <v>154</v>
      </c>
      <c r="G675" s="44">
        <v>0</v>
      </c>
      <c r="H675" s="62">
        <v>1701</v>
      </c>
      <c r="I675" s="63">
        <v>2458493.5</v>
      </c>
      <c r="J675" s="63">
        <v>827993.63049999997</v>
      </c>
      <c r="K675" s="63">
        <v>19.449622000000002</v>
      </c>
      <c r="L675" s="63">
        <v>-102.396444</v>
      </c>
    </row>
    <row r="676" spans="1:12" x14ac:dyDescent="0.25">
      <c r="A676" s="44">
        <v>1702</v>
      </c>
      <c r="B676" s="44" t="s">
        <v>12</v>
      </c>
      <c r="C676" s="44">
        <v>16083</v>
      </c>
      <c r="D676" s="44">
        <v>16</v>
      </c>
      <c r="E676" s="44">
        <v>83</v>
      </c>
      <c r="F676" s="44" t="s">
        <v>154</v>
      </c>
      <c r="G676" s="44">
        <v>0</v>
      </c>
      <c r="H676" s="62">
        <v>1702</v>
      </c>
      <c r="I676" s="63">
        <v>2458550.5937999999</v>
      </c>
      <c r="J676" s="63">
        <v>827986.1054</v>
      </c>
      <c r="K676" s="63">
        <v>19.449556000000001</v>
      </c>
      <c r="L676" s="63">
        <v>-102.395898</v>
      </c>
    </row>
    <row r="677" spans="1:12" x14ac:dyDescent="0.25">
      <c r="A677" s="44">
        <v>1703</v>
      </c>
      <c r="B677" s="44" t="s">
        <v>12</v>
      </c>
      <c r="C677" s="44">
        <v>16083</v>
      </c>
      <c r="D677" s="44">
        <v>16</v>
      </c>
      <c r="E677" s="44">
        <v>83</v>
      </c>
      <c r="F677" s="44" t="s">
        <v>154</v>
      </c>
      <c r="G677" s="44">
        <v>0</v>
      </c>
      <c r="H677" s="62">
        <v>1703</v>
      </c>
      <c r="I677" s="63">
        <v>2458607.3004999999</v>
      </c>
      <c r="J677" s="63">
        <v>827978.63020000001</v>
      </c>
      <c r="K677" s="63">
        <v>19.449489</v>
      </c>
      <c r="L677" s="63">
        <v>-102.395357</v>
      </c>
    </row>
    <row r="678" spans="1:12" x14ac:dyDescent="0.25">
      <c r="A678" s="44">
        <v>1704</v>
      </c>
      <c r="B678" s="44" t="s">
        <v>12</v>
      </c>
      <c r="C678" s="44">
        <v>16083</v>
      </c>
      <c r="D678" s="44">
        <v>16</v>
      </c>
      <c r="E678" s="44">
        <v>83</v>
      </c>
      <c r="F678" s="44" t="s">
        <v>154</v>
      </c>
      <c r="G678" s="44">
        <v>0</v>
      </c>
      <c r="H678" s="62">
        <v>1704</v>
      </c>
      <c r="I678" s="63">
        <v>2458726.801</v>
      </c>
      <c r="J678" s="63">
        <v>827973.94039999996</v>
      </c>
      <c r="K678" s="63">
        <v>19.449449999999999</v>
      </c>
      <c r="L678" s="63">
        <v>-102.394215</v>
      </c>
    </row>
    <row r="679" spans="1:12" x14ac:dyDescent="0.25">
      <c r="A679" s="44">
        <v>1705</v>
      </c>
      <c r="B679" s="44" t="s">
        <v>12</v>
      </c>
      <c r="C679" s="44">
        <v>16083</v>
      </c>
      <c r="D679" s="44">
        <v>16</v>
      </c>
      <c r="E679" s="44">
        <v>83</v>
      </c>
      <c r="F679" s="44" t="s">
        <v>154</v>
      </c>
      <c r="G679" s="44">
        <v>0</v>
      </c>
      <c r="H679" s="62">
        <v>1705</v>
      </c>
      <c r="I679" s="63">
        <v>2458783.7995000002</v>
      </c>
      <c r="J679" s="63">
        <v>827965.19030000002</v>
      </c>
      <c r="K679" s="63">
        <v>19.449372</v>
      </c>
      <c r="L679" s="63">
        <v>-102.393671</v>
      </c>
    </row>
    <row r="680" spans="1:12" x14ac:dyDescent="0.25">
      <c r="A680" s="44">
        <v>1706</v>
      </c>
      <c r="B680" s="44" t="s">
        <v>12</v>
      </c>
      <c r="C680" s="44">
        <v>16083</v>
      </c>
      <c r="D680" s="44">
        <v>16</v>
      </c>
      <c r="E680" s="44">
        <v>83</v>
      </c>
      <c r="F680" s="44" t="s">
        <v>154</v>
      </c>
      <c r="G680" s="44">
        <v>0</v>
      </c>
      <c r="H680" s="62">
        <v>1706</v>
      </c>
      <c r="I680" s="63">
        <v>2458824.5008</v>
      </c>
      <c r="J680" s="63">
        <v>827925.50020000001</v>
      </c>
      <c r="K680" s="63">
        <v>19.449013000000001</v>
      </c>
      <c r="L680" s="63">
        <v>-102.393281</v>
      </c>
    </row>
    <row r="681" spans="1:12" x14ac:dyDescent="0.25">
      <c r="A681" s="44">
        <v>1027</v>
      </c>
      <c r="B681" s="44" t="s">
        <v>12</v>
      </c>
      <c r="C681" s="44">
        <v>16083</v>
      </c>
      <c r="D681" s="44">
        <v>16</v>
      </c>
      <c r="E681" s="44">
        <v>83</v>
      </c>
      <c r="F681" s="44" t="s">
        <v>154</v>
      </c>
      <c r="G681" s="44">
        <v>0</v>
      </c>
      <c r="H681" s="62">
        <v>1027</v>
      </c>
      <c r="I681" s="63">
        <v>2458764.3002999998</v>
      </c>
      <c r="J681" s="63">
        <v>797458.74899999995</v>
      </c>
      <c r="K681" s="63">
        <v>19.173019</v>
      </c>
      <c r="L681" s="63">
        <v>-102.393058</v>
      </c>
    </row>
    <row r="682" spans="1:12" x14ac:dyDescent="0.25">
      <c r="A682" s="44">
        <v>1707</v>
      </c>
      <c r="B682" s="44" t="s">
        <v>12</v>
      </c>
      <c r="C682" s="44">
        <v>16083</v>
      </c>
      <c r="D682" s="44">
        <v>16</v>
      </c>
      <c r="E682" s="44">
        <v>83</v>
      </c>
      <c r="F682" s="44" t="s">
        <v>154</v>
      </c>
      <c r="G682" s="44">
        <v>0</v>
      </c>
      <c r="H682" s="62">
        <v>1707</v>
      </c>
      <c r="I682" s="63">
        <v>2458870.2998000002</v>
      </c>
      <c r="J682" s="63">
        <v>827875.38040000002</v>
      </c>
      <c r="K682" s="63">
        <v>19.448560000000001</v>
      </c>
      <c r="L682" s="63">
        <v>-102.392842</v>
      </c>
    </row>
    <row r="683" spans="1:12" x14ac:dyDescent="0.25">
      <c r="A683" s="44">
        <v>1708</v>
      </c>
      <c r="B683" s="44" t="s">
        <v>12</v>
      </c>
      <c r="C683" s="44">
        <v>16083</v>
      </c>
      <c r="D683" s="44">
        <v>16</v>
      </c>
      <c r="E683" s="44">
        <v>83</v>
      </c>
      <c r="F683" s="44" t="s">
        <v>154</v>
      </c>
      <c r="G683" s="44">
        <v>0</v>
      </c>
      <c r="H683" s="62">
        <v>1708</v>
      </c>
      <c r="I683" s="63">
        <v>2458916.3006000002</v>
      </c>
      <c r="J683" s="63">
        <v>827830.4388</v>
      </c>
      <c r="K683" s="63">
        <v>19.448153999999999</v>
      </c>
      <c r="L683" s="63">
        <v>-102.39240100000001</v>
      </c>
    </row>
    <row r="684" spans="1:12" x14ac:dyDescent="0.25">
      <c r="A684" s="44">
        <v>1709</v>
      </c>
      <c r="B684" s="44" t="s">
        <v>12</v>
      </c>
      <c r="C684" s="44">
        <v>16083</v>
      </c>
      <c r="D684" s="44">
        <v>16</v>
      </c>
      <c r="E684" s="44">
        <v>83</v>
      </c>
      <c r="F684" s="44" t="s">
        <v>154</v>
      </c>
      <c r="G684" s="44">
        <v>0</v>
      </c>
      <c r="H684" s="62">
        <v>1709</v>
      </c>
      <c r="I684" s="63">
        <v>2459008.7999999998</v>
      </c>
      <c r="J684" s="63">
        <v>827734.6298</v>
      </c>
      <c r="K684" s="63">
        <v>19.447289000000001</v>
      </c>
      <c r="L684" s="63">
        <v>-102.391515</v>
      </c>
    </row>
    <row r="685" spans="1:12" x14ac:dyDescent="0.25">
      <c r="A685" s="44">
        <v>1710</v>
      </c>
      <c r="B685" s="44" t="s">
        <v>12</v>
      </c>
      <c r="C685" s="44">
        <v>16083</v>
      </c>
      <c r="D685" s="44">
        <v>16</v>
      </c>
      <c r="E685" s="44">
        <v>83</v>
      </c>
      <c r="F685" s="44" t="s">
        <v>154</v>
      </c>
      <c r="G685" s="44">
        <v>0</v>
      </c>
      <c r="H685" s="62">
        <v>1710</v>
      </c>
      <c r="I685" s="63">
        <v>2459102.1564000002</v>
      </c>
      <c r="J685" s="63">
        <v>827643.99329999997</v>
      </c>
      <c r="K685" s="63">
        <v>19.446470000000001</v>
      </c>
      <c r="L685" s="63">
        <v>-102.390621</v>
      </c>
    </row>
    <row r="686" spans="1:12" x14ac:dyDescent="0.25">
      <c r="A686" s="44">
        <v>1711</v>
      </c>
      <c r="B686" s="44" t="s">
        <v>12</v>
      </c>
      <c r="C686" s="44">
        <v>16083</v>
      </c>
      <c r="D686" s="44">
        <v>16</v>
      </c>
      <c r="E686" s="44">
        <v>83</v>
      </c>
      <c r="F686" s="44" t="s">
        <v>154</v>
      </c>
      <c r="G686" s="44">
        <v>0</v>
      </c>
      <c r="H686" s="62">
        <v>1711</v>
      </c>
      <c r="I686" s="63">
        <v>2459263.2991999998</v>
      </c>
      <c r="J686" s="63">
        <v>827565.68949999998</v>
      </c>
      <c r="K686" s="63">
        <v>19.445764</v>
      </c>
      <c r="L686" s="63">
        <v>-102.38908000000001</v>
      </c>
    </row>
    <row r="687" spans="1:12" x14ac:dyDescent="0.25">
      <c r="A687" s="44">
        <v>1712</v>
      </c>
      <c r="B687" s="44" t="s">
        <v>12</v>
      </c>
      <c r="C687" s="44">
        <v>16083</v>
      </c>
      <c r="D687" s="44">
        <v>16</v>
      </c>
      <c r="E687" s="44">
        <v>83</v>
      </c>
      <c r="F687" s="44" t="s">
        <v>154</v>
      </c>
      <c r="G687" s="44">
        <v>0</v>
      </c>
      <c r="H687" s="62">
        <v>1712</v>
      </c>
      <c r="I687" s="63">
        <v>2459427.0005999999</v>
      </c>
      <c r="J687" s="63">
        <v>827479.69079999998</v>
      </c>
      <c r="K687" s="63">
        <v>19.444989</v>
      </c>
      <c r="L687" s="63">
        <v>-102.38751499999999</v>
      </c>
    </row>
    <row r="688" spans="1:12" x14ac:dyDescent="0.25">
      <c r="A688" s="44">
        <v>1026</v>
      </c>
      <c r="B688" s="44" t="s">
        <v>12</v>
      </c>
      <c r="C688" s="44">
        <v>16083</v>
      </c>
      <c r="D688" s="44">
        <v>16</v>
      </c>
      <c r="E688" s="44">
        <v>83</v>
      </c>
      <c r="F688" s="44" t="s">
        <v>154</v>
      </c>
      <c r="G688" s="44">
        <v>0</v>
      </c>
      <c r="H688" s="62">
        <v>1026</v>
      </c>
      <c r="I688" s="63">
        <v>2459388.0005000001</v>
      </c>
      <c r="J688" s="63">
        <v>798495.44019999995</v>
      </c>
      <c r="K688" s="63">
        <v>19.182424999999999</v>
      </c>
      <c r="L688" s="63">
        <v>-102.38714</v>
      </c>
    </row>
    <row r="689" spans="1:12" x14ac:dyDescent="0.25">
      <c r="A689" s="44">
        <v>1025</v>
      </c>
      <c r="B689" s="44" t="s">
        <v>12</v>
      </c>
      <c r="C689" s="44">
        <v>16083</v>
      </c>
      <c r="D689" s="44">
        <v>16</v>
      </c>
      <c r="E689" s="44">
        <v>83</v>
      </c>
      <c r="F689" s="44" t="s">
        <v>154</v>
      </c>
      <c r="G689" s="44">
        <v>0</v>
      </c>
      <c r="H689" s="62">
        <v>1025</v>
      </c>
      <c r="I689" s="63">
        <v>2459423.8001999999</v>
      </c>
      <c r="J689" s="63">
        <v>798846.00009999995</v>
      </c>
      <c r="K689" s="63">
        <v>19.185600999999998</v>
      </c>
      <c r="L689" s="63">
        <v>-102.386808</v>
      </c>
    </row>
    <row r="690" spans="1:12" x14ac:dyDescent="0.25">
      <c r="A690" s="44">
        <v>1713</v>
      </c>
      <c r="B690" s="44" t="s">
        <v>12</v>
      </c>
      <c r="C690" s="44">
        <v>16083</v>
      </c>
      <c r="D690" s="44">
        <v>16</v>
      </c>
      <c r="E690" s="44">
        <v>83</v>
      </c>
      <c r="F690" s="44" t="s">
        <v>154</v>
      </c>
      <c r="G690" s="44">
        <v>0</v>
      </c>
      <c r="H690" s="62">
        <v>1713</v>
      </c>
      <c r="I690" s="63">
        <v>2459550.9999000002</v>
      </c>
      <c r="J690" s="63">
        <v>827392.13069999998</v>
      </c>
      <c r="K690" s="63">
        <v>19.444199000000001</v>
      </c>
      <c r="L690" s="63">
        <v>-102.38632800000001</v>
      </c>
    </row>
    <row r="691" spans="1:12" x14ac:dyDescent="0.25">
      <c r="A691" s="44">
        <v>1714</v>
      </c>
      <c r="B691" s="44" t="s">
        <v>12</v>
      </c>
      <c r="C691" s="44">
        <v>16083</v>
      </c>
      <c r="D691" s="44">
        <v>16</v>
      </c>
      <c r="E691" s="44">
        <v>83</v>
      </c>
      <c r="F691" s="44" t="s">
        <v>154</v>
      </c>
      <c r="G691" s="44">
        <v>0</v>
      </c>
      <c r="H691" s="62">
        <v>1714</v>
      </c>
      <c r="I691" s="63">
        <v>2459675.8006000002</v>
      </c>
      <c r="J691" s="63">
        <v>827344.74860000005</v>
      </c>
      <c r="K691" s="63">
        <v>19.443773</v>
      </c>
      <c r="L691" s="63">
        <v>-102.38513500000001</v>
      </c>
    </row>
    <row r="692" spans="1:12" x14ac:dyDescent="0.25">
      <c r="A692" s="44">
        <v>1715</v>
      </c>
      <c r="B692" s="44" t="s">
        <v>12</v>
      </c>
      <c r="C692" s="44">
        <v>16083</v>
      </c>
      <c r="D692" s="44">
        <v>16</v>
      </c>
      <c r="E692" s="44">
        <v>83</v>
      </c>
      <c r="F692" s="44" t="s">
        <v>154</v>
      </c>
      <c r="G692" s="44">
        <v>0</v>
      </c>
      <c r="H692" s="62">
        <v>1715</v>
      </c>
      <c r="I692" s="63">
        <v>2459796.3001999999</v>
      </c>
      <c r="J692" s="63">
        <v>827352.62950000004</v>
      </c>
      <c r="K692" s="63">
        <v>19.443847000000002</v>
      </c>
      <c r="L692" s="63">
        <v>-102.383984</v>
      </c>
    </row>
    <row r="693" spans="1:12" x14ac:dyDescent="0.25">
      <c r="A693" s="44">
        <v>1716</v>
      </c>
      <c r="B693" s="44" t="s">
        <v>12</v>
      </c>
      <c r="C693" s="44">
        <v>16083</v>
      </c>
      <c r="D693" s="44">
        <v>16</v>
      </c>
      <c r="E693" s="44">
        <v>83</v>
      </c>
      <c r="F693" s="44" t="s">
        <v>154</v>
      </c>
      <c r="G693" s="44">
        <v>0</v>
      </c>
      <c r="H693" s="62">
        <v>1716</v>
      </c>
      <c r="I693" s="63">
        <v>2459871.9996000002</v>
      </c>
      <c r="J693" s="63">
        <v>827371.38029999996</v>
      </c>
      <c r="K693" s="63">
        <v>19.444019000000001</v>
      </c>
      <c r="L693" s="63">
        <v>-102.383262</v>
      </c>
    </row>
    <row r="694" spans="1:12" x14ac:dyDescent="0.25">
      <c r="A694" s="44">
        <v>1717</v>
      </c>
      <c r="B694" s="44" t="s">
        <v>12</v>
      </c>
      <c r="C694" s="44">
        <v>16083</v>
      </c>
      <c r="D694" s="44">
        <v>16</v>
      </c>
      <c r="E694" s="44">
        <v>83</v>
      </c>
      <c r="F694" s="44" t="s">
        <v>154</v>
      </c>
      <c r="G694" s="44">
        <v>0</v>
      </c>
      <c r="H694" s="62">
        <v>1717</v>
      </c>
      <c r="I694" s="63">
        <v>2459947.3001000001</v>
      </c>
      <c r="J694" s="63">
        <v>827359.99950000003</v>
      </c>
      <c r="K694" s="63">
        <v>19.443916999999999</v>
      </c>
      <c r="L694" s="63">
        <v>-102.382542</v>
      </c>
    </row>
    <row r="695" spans="1:12" x14ac:dyDescent="0.25">
      <c r="A695" s="44">
        <v>1718</v>
      </c>
      <c r="B695" s="44" t="s">
        <v>12</v>
      </c>
      <c r="C695" s="44">
        <v>16083</v>
      </c>
      <c r="D695" s="44">
        <v>16</v>
      </c>
      <c r="E695" s="44">
        <v>83</v>
      </c>
      <c r="F695" s="44" t="s">
        <v>154</v>
      </c>
      <c r="G695" s="44">
        <v>0</v>
      </c>
      <c r="H695" s="62">
        <v>1718</v>
      </c>
      <c r="I695" s="63">
        <v>2460076.2990000001</v>
      </c>
      <c r="J695" s="63">
        <v>827282.37939999998</v>
      </c>
      <c r="K695" s="63">
        <v>19.443217000000001</v>
      </c>
      <c r="L695" s="63">
        <v>-102.381308</v>
      </c>
    </row>
    <row r="696" spans="1:12" x14ac:dyDescent="0.25">
      <c r="A696" s="44">
        <v>1719</v>
      </c>
      <c r="B696" s="44" t="s">
        <v>12</v>
      </c>
      <c r="C696" s="44">
        <v>16083</v>
      </c>
      <c r="D696" s="44">
        <v>16</v>
      </c>
      <c r="E696" s="44">
        <v>83</v>
      </c>
      <c r="F696" s="44" t="s">
        <v>154</v>
      </c>
      <c r="G696" s="44">
        <v>0</v>
      </c>
      <c r="H696" s="62">
        <v>1719</v>
      </c>
      <c r="I696" s="63">
        <v>2460210.5</v>
      </c>
      <c r="J696" s="63">
        <v>827199.69039999996</v>
      </c>
      <c r="K696" s="63">
        <v>19.442471000000001</v>
      </c>
      <c r="L696" s="63">
        <v>-102.38002400000001</v>
      </c>
    </row>
    <row r="697" spans="1:12" x14ac:dyDescent="0.25">
      <c r="A697" s="44">
        <v>1024</v>
      </c>
      <c r="B697" s="44" t="s">
        <v>12</v>
      </c>
      <c r="C697" s="44">
        <v>16083</v>
      </c>
      <c r="D697" s="44">
        <v>16</v>
      </c>
      <c r="E697" s="44">
        <v>83</v>
      </c>
      <c r="F697" s="44" t="s">
        <v>154</v>
      </c>
      <c r="G697" s="44">
        <v>0</v>
      </c>
      <c r="H697" s="62">
        <v>1024</v>
      </c>
      <c r="I697" s="63">
        <v>2460257.9992999998</v>
      </c>
      <c r="J697" s="63">
        <v>798728.19039999996</v>
      </c>
      <c r="K697" s="63">
        <v>19.184553999999999</v>
      </c>
      <c r="L697" s="63">
        <v>-102.37885199999999</v>
      </c>
    </row>
    <row r="698" spans="1:12" x14ac:dyDescent="0.25">
      <c r="A698" s="44">
        <v>1720</v>
      </c>
      <c r="B698" s="44" t="s">
        <v>12</v>
      </c>
      <c r="C698" s="44">
        <v>16083</v>
      </c>
      <c r="D698" s="44">
        <v>16</v>
      </c>
      <c r="E698" s="44">
        <v>83</v>
      </c>
      <c r="F698" s="44" t="s">
        <v>154</v>
      </c>
      <c r="G698" s="44">
        <v>0</v>
      </c>
      <c r="H698" s="62">
        <v>1720</v>
      </c>
      <c r="I698" s="63">
        <v>2460340.4994999999</v>
      </c>
      <c r="J698" s="63">
        <v>827167.25</v>
      </c>
      <c r="K698" s="63">
        <v>19.44218</v>
      </c>
      <c r="L698" s="63">
        <v>-102.378782</v>
      </c>
    </row>
    <row r="699" spans="1:12" x14ac:dyDescent="0.25">
      <c r="A699" s="44">
        <v>1023</v>
      </c>
      <c r="B699" s="44" t="s">
        <v>12</v>
      </c>
      <c r="C699" s="44">
        <v>16083</v>
      </c>
      <c r="D699" s="44">
        <v>16</v>
      </c>
      <c r="E699" s="44">
        <v>83</v>
      </c>
      <c r="F699" s="44" t="s">
        <v>154</v>
      </c>
      <c r="G699" s="44">
        <v>0</v>
      </c>
      <c r="H699" s="62">
        <v>1023</v>
      </c>
      <c r="I699" s="63">
        <v>2460349.4997</v>
      </c>
      <c r="J699" s="63">
        <v>798711.80980000005</v>
      </c>
      <c r="K699" s="63">
        <v>19.184408000000001</v>
      </c>
      <c r="L699" s="63">
        <v>-102.37797999999999</v>
      </c>
    </row>
    <row r="700" spans="1:12" x14ac:dyDescent="0.25">
      <c r="A700" s="44">
        <v>1721</v>
      </c>
      <c r="B700" s="44" t="s">
        <v>12</v>
      </c>
      <c r="C700" s="44">
        <v>16083</v>
      </c>
      <c r="D700" s="44">
        <v>16</v>
      </c>
      <c r="E700" s="44">
        <v>83</v>
      </c>
      <c r="F700" s="44" t="s">
        <v>154</v>
      </c>
      <c r="G700" s="44">
        <v>0</v>
      </c>
      <c r="H700" s="62">
        <v>1721</v>
      </c>
      <c r="I700" s="63">
        <v>2460531.3004000001</v>
      </c>
      <c r="J700" s="63">
        <v>827153.80929999996</v>
      </c>
      <c r="K700" s="63">
        <v>19.442063000000001</v>
      </c>
      <c r="L700" s="63">
        <v>-102.376959</v>
      </c>
    </row>
    <row r="701" spans="1:12" x14ac:dyDescent="0.25">
      <c r="A701" s="44">
        <v>1722</v>
      </c>
      <c r="B701" s="44" t="s">
        <v>12</v>
      </c>
      <c r="C701" s="44">
        <v>16083</v>
      </c>
      <c r="D701" s="44">
        <v>16</v>
      </c>
      <c r="E701" s="44">
        <v>83</v>
      </c>
      <c r="F701" s="44" t="s">
        <v>154</v>
      </c>
      <c r="G701" s="44">
        <v>0</v>
      </c>
      <c r="H701" s="62">
        <v>1722</v>
      </c>
      <c r="I701" s="63">
        <v>2460646.4989</v>
      </c>
      <c r="J701" s="63">
        <v>827141.69039999996</v>
      </c>
      <c r="K701" s="63">
        <v>19.441956000000001</v>
      </c>
      <c r="L701" s="63">
        <v>-102.37585900000001</v>
      </c>
    </row>
    <row r="702" spans="1:12" x14ac:dyDescent="0.25">
      <c r="A702" s="44">
        <v>1723</v>
      </c>
      <c r="B702" s="44" t="s">
        <v>12</v>
      </c>
      <c r="C702" s="44">
        <v>16083</v>
      </c>
      <c r="D702" s="44">
        <v>16</v>
      </c>
      <c r="E702" s="44">
        <v>83</v>
      </c>
      <c r="F702" s="44" t="s">
        <v>154</v>
      </c>
      <c r="G702" s="44">
        <v>0</v>
      </c>
      <c r="H702" s="62">
        <v>1723</v>
      </c>
      <c r="I702" s="63">
        <v>2460739.7998000002</v>
      </c>
      <c r="J702" s="63">
        <v>827119.56030000001</v>
      </c>
      <c r="K702" s="63">
        <v>19.441758</v>
      </c>
      <c r="L702" s="63">
        <v>-102.374967</v>
      </c>
    </row>
    <row r="703" spans="1:12" x14ac:dyDescent="0.25">
      <c r="A703" s="44">
        <v>1724</v>
      </c>
      <c r="B703" s="44" t="s">
        <v>12</v>
      </c>
      <c r="C703" s="44">
        <v>16083</v>
      </c>
      <c r="D703" s="44">
        <v>16</v>
      </c>
      <c r="E703" s="44">
        <v>83</v>
      </c>
      <c r="F703" s="44" t="s">
        <v>154</v>
      </c>
      <c r="G703" s="44">
        <v>0</v>
      </c>
      <c r="H703" s="62">
        <v>1724</v>
      </c>
      <c r="I703" s="63">
        <v>2460806.4994999999</v>
      </c>
      <c r="J703" s="63">
        <v>827103.69090000005</v>
      </c>
      <c r="K703" s="63">
        <v>19.441616</v>
      </c>
      <c r="L703" s="63">
        <v>-102.37433</v>
      </c>
    </row>
    <row r="704" spans="1:12" x14ac:dyDescent="0.25">
      <c r="A704" s="44">
        <v>1725</v>
      </c>
      <c r="B704" s="44" t="s">
        <v>12</v>
      </c>
      <c r="C704" s="44">
        <v>16083</v>
      </c>
      <c r="D704" s="44">
        <v>16</v>
      </c>
      <c r="E704" s="44">
        <v>83</v>
      </c>
      <c r="F704" s="44" t="s">
        <v>154</v>
      </c>
      <c r="G704" s="44">
        <v>0</v>
      </c>
      <c r="H704" s="62">
        <v>1725</v>
      </c>
      <c r="I704" s="63">
        <v>2460975.9997</v>
      </c>
      <c r="J704" s="63">
        <v>827035.43940000003</v>
      </c>
      <c r="K704" s="63">
        <v>19.441001</v>
      </c>
      <c r="L704" s="63">
        <v>-102.372709</v>
      </c>
    </row>
    <row r="705" spans="1:12" x14ac:dyDescent="0.25">
      <c r="A705" s="44">
        <v>1726</v>
      </c>
      <c r="B705" s="44" t="s">
        <v>12</v>
      </c>
      <c r="C705" s="44">
        <v>16083</v>
      </c>
      <c r="D705" s="44">
        <v>16</v>
      </c>
      <c r="E705" s="44">
        <v>83</v>
      </c>
      <c r="F705" s="44" t="s">
        <v>154</v>
      </c>
      <c r="G705" s="44">
        <v>0</v>
      </c>
      <c r="H705" s="62">
        <v>1726</v>
      </c>
      <c r="I705" s="63">
        <v>2461258.3001999999</v>
      </c>
      <c r="J705" s="63">
        <v>826896.80900000001</v>
      </c>
      <c r="K705" s="63">
        <v>19.439751999999999</v>
      </c>
      <c r="L705" s="63">
        <v>-102.370009</v>
      </c>
    </row>
    <row r="706" spans="1:12" x14ac:dyDescent="0.25">
      <c r="A706" s="44">
        <v>1022</v>
      </c>
      <c r="B706" s="44" t="s">
        <v>12</v>
      </c>
      <c r="C706" s="44">
        <v>16083</v>
      </c>
      <c r="D706" s="44">
        <v>16</v>
      </c>
      <c r="E706" s="44">
        <v>83</v>
      </c>
      <c r="F706" s="44" t="s">
        <v>154</v>
      </c>
      <c r="G706" s="44">
        <v>0</v>
      </c>
      <c r="H706" s="62">
        <v>1022</v>
      </c>
      <c r="I706" s="63">
        <v>2461411.7524000001</v>
      </c>
      <c r="J706" s="63">
        <v>798544.62760000001</v>
      </c>
      <c r="K706" s="63">
        <v>19.182918000000001</v>
      </c>
      <c r="L706" s="63">
        <v>-102.36784900000001</v>
      </c>
    </row>
    <row r="707" spans="1:12" x14ac:dyDescent="0.25">
      <c r="A707" s="44">
        <v>1727</v>
      </c>
      <c r="B707" s="44" t="s">
        <v>12</v>
      </c>
      <c r="C707" s="44">
        <v>16083</v>
      </c>
      <c r="D707" s="44">
        <v>16</v>
      </c>
      <c r="E707" s="44">
        <v>83</v>
      </c>
      <c r="F707" s="44" t="s">
        <v>154</v>
      </c>
      <c r="G707" s="44">
        <v>0</v>
      </c>
      <c r="H707" s="62">
        <v>1727</v>
      </c>
      <c r="I707" s="63">
        <v>2461510.8002999998</v>
      </c>
      <c r="J707" s="63">
        <v>826863.55870000005</v>
      </c>
      <c r="K707" s="63">
        <v>19.439457000000001</v>
      </c>
      <c r="L707" s="63">
        <v>-102.367597</v>
      </c>
    </row>
    <row r="708" spans="1:12" x14ac:dyDescent="0.25">
      <c r="A708" s="44">
        <v>1021</v>
      </c>
      <c r="B708" s="44" t="s">
        <v>12</v>
      </c>
      <c r="C708" s="44">
        <v>16083</v>
      </c>
      <c r="D708" s="44">
        <v>16</v>
      </c>
      <c r="E708" s="44">
        <v>83</v>
      </c>
      <c r="F708" s="44" t="s">
        <v>154</v>
      </c>
      <c r="G708" s="44">
        <v>0</v>
      </c>
      <c r="H708" s="62">
        <v>1021</v>
      </c>
      <c r="I708" s="63">
        <v>2461450.3001999999</v>
      </c>
      <c r="J708" s="63">
        <v>798538.56140000001</v>
      </c>
      <c r="K708" s="63">
        <v>19.182863999999999</v>
      </c>
      <c r="L708" s="63">
        <v>-102.367482</v>
      </c>
    </row>
    <row r="709" spans="1:12" x14ac:dyDescent="0.25">
      <c r="A709" s="44">
        <v>1728</v>
      </c>
      <c r="B709" s="44" t="s">
        <v>12</v>
      </c>
      <c r="C709" s="44">
        <v>16083</v>
      </c>
      <c r="D709" s="44">
        <v>16</v>
      </c>
      <c r="E709" s="44">
        <v>83</v>
      </c>
      <c r="F709" s="44" t="s">
        <v>154</v>
      </c>
      <c r="G709" s="44">
        <v>0</v>
      </c>
      <c r="H709" s="62">
        <v>1728</v>
      </c>
      <c r="I709" s="63">
        <v>2461598.2990000001</v>
      </c>
      <c r="J709" s="63">
        <v>826922.38009999995</v>
      </c>
      <c r="K709" s="63">
        <v>19.439992</v>
      </c>
      <c r="L709" s="63">
        <v>-102.36676300000001</v>
      </c>
    </row>
    <row r="710" spans="1:12" x14ac:dyDescent="0.25">
      <c r="A710" s="44">
        <v>1729</v>
      </c>
      <c r="B710" s="44" t="s">
        <v>12</v>
      </c>
      <c r="C710" s="44">
        <v>16083</v>
      </c>
      <c r="D710" s="44">
        <v>16</v>
      </c>
      <c r="E710" s="44">
        <v>83</v>
      </c>
      <c r="F710" s="44" t="s">
        <v>154</v>
      </c>
      <c r="G710" s="44">
        <v>0</v>
      </c>
      <c r="H710" s="62">
        <v>1729</v>
      </c>
      <c r="I710" s="63">
        <v>2461725.7017000001</v>
      </c>
      <c r="J710" s="63">
        <v>827057.04150000005</v>
      </c>
      <c r="K710" s="63">
        <v>19.441215</v>
      </c>
      <c r="L710" s="63">
        <v>-102.365549</v>
      </c>
    </row>
    <row r="711" spans="1:12" x14ac:dyDescent="0.25">
      <c r="A711" s="44">
        <v>1730</v>
      </c>
      <c r="B711" s="44" t="s">
        <v>12</v>
      </c>
      <c r="C711" s="44">
        <v>16083</v>
      </c>
      <c r="D711" s="44">
        <v>16</v>
      </c>
      <c r="E711" s="44">
        <v>83</v>
      </c>
      <c r="F711" s="44" t="s">
        <v>154</v>
      </c>
      <c r="G711" s="44">
        <v>0</v>
      </c>
      <c r="H711" s="62">
        <v>1730</v>
      </c>
      <c r="I711" s="63">
        <v>2461731.9759</v>
      </c>
      <c r="J711" s="63">
        <v>827055.97250000003</v>
      </c>
      <c r="K711" s="63">
        <v>19.441205</v>
      </c>
      <c r="L711" s="63">
        <v>-102.365489</v>
      </c>
    </row>
    <row r="712" spans="1:12" x14ac:dyDescent="0.25">
      <c r="A712" s="44">
        <v>1731</v>
      </c>
      <c r="B712" s="44" t="s">
        <v>12</v>
      </c>
      <c r="C712" s="44">
        <v>16083</v>
      </c>
      <c r="D712" s="44">
        <v>16</v>
      </c>
      <c r="E712" s="44">
        <v>83</v>
      </c>
      <c r="F712" s="44" t="s">
        <v>154</v>
      </c>
      <c r="G712" s="44">
        <v>0</v>
      </c>
      <c r="H712" s="62">
        <v>1731</v>
      </c>
      <c r="I712" s="63">
        <v>2461880.6787</v>
      </c>
      <c r="J712" s="63">
        <v>827028.36959999998</v>
      </c>
      <c r="K712" s="63">
        <v>19.440957999999998</v>
      </c>
      <c r="L712" s="63">
        <v>-102.364069</v>
      </c>
    </row>
    <row r="713" spans="1:12" x14ac:dyDescent="0.25">
      <c r="A713" s="44">
        <v>1732</v>
      </c>
      <c r="B713" s="44" t="s">
        <v>12</v>
      </c>
      <c r="C713" s="44">
        <v>16083</v>
      </c>
      <c r="D713" s="44">
        <v>16</v>
      </c>
      <c r="E713" s="44">
        <v>83</v>
      </c>
      <c r="F713" s="44" t="s">
        <v>154</v>
      </c>
      <c r="G713" s="44">
        <v>0</v>
      </c>
      <c r="H713" s="62">
        <v>1732</v>
      </c>
      <c r="I713" s="63">
        <v>2461955.9090999998</v>
      </c>
      <c r="J713" s="63">
        <v>827057.89800000004</v>
      </c>
      <c r="K713" s="63">
        <v>19.441227999999999</v>
      </c>
      <c r="L713" s="63">
        <v>-102.36335099999999</v>
      </c>
    </row>
    <row r="714" spans="1:12" x14ac:dyDescent="0.25">
      <c r="A714" s="44">
        <v>1733</v>
      </c>
      <c r="B714" s="44" t="s">
        <v>12</v>
      </c>
      <c r="C714" s="44">
        <v>16083</v>
      </c>
      <c r="D714" s="44">
        <v>16</v>
      </c>
      <c r="E714" s="44">
        <v>83</v>
      </c>
      <c r="F714" s="44" t="s">
        <v>154</v>
      </c>
      <c r="G714" s="44">
        <v>0</v>
      </c>
      <c r="H714" s="62">
        <v>1733</v>
      </c>
      <c r="I714" s="63">
        <v>2462030.5307999998</v>
      </c>
      <c r="J714" s="63">
        <v>827050.96970000002</v>
      </c>
      <c r="K714" s="63">
        <v>19.441167</v>
      </c>
      <c r="L714" s="63">
        <v>-102.362638</v>
      </c>
    </row>
    <row r="715" spans="1:12" x14ac:dyDescent="0.25">
      <c r="A715" s="44">
        <v>1734</v>
      </c>
      <c r="B715" s="44" t="s">
        <v>12</v>
      </c>
      <c r="C715" s="44">
        <v>16083</v>
      </c>
      <c r="D715" s="44">
        <v>16</v>
      </c>
      <c r="E715" s="44">
        <v>83</v>
      </c>
      <c r="F715" s="44" t="s">
        <v>154</v>
      </c>
      <c r="G715" s="44">
        <v>0</v>
      </c>
      <c r="H715" s="62">
        <v>1734</v>
      </c>
      <c r="I715" s="63">
        <v>2462100.4898999999</v>
      </c>
      <c r="J715" s="63">
        <v>827081.30350000004</v>
      </c>
      <c r="K715" s="63">
        <v>19.441443</v>
      </c>
      <c r="L715" s="63">
        <v>-102.36197</v>
      </c>
    </row>
    <row r="716" spans="1:12" x14ac:dyDescent="0.25">
      <c r="A716" s="44">
        <v>1736</v>
      </c>
      <c r="B716" s="44" t="s">
        <v>12</v>
      </c>
      <c r="C716" s="44">
        <v>16083</v>
      </c>
      <c r="D716" s="44">
        <v>16</v>
      </c>
      <c r="E716" s="44">
        <v>83</v>
      </c>
      <c r="F716" s="44" t="s">
        <v>154</v>
      </c>
      <c r="G716" s="44">
        <v>0</v>
      </c>
      <c r="H716" s="62">
        <v>1736</v>
      </c>
      <c r="I716" s="63">
        <v>2462099.801</v>
      </c>
      <c r="J716" s="63">
        <v>826720.81</v>
      </c>
      <c r="K716" s="63">
        <v>19.438177</v>
      </c>
      <c r="L716" s="63">
        <v>-102.361968</v>
      </c>
    </row>
    <row r="717" spans="1:12" x14ac:dyDescent="0.25">
      <c r="A717" s="44">
        <v>1735</v>
      </c>
      <c r="B717" s="44" t="s">
        <v>12</v>
      </c>
      <c r="C717" s="44">
        <v>16083</v>
      </c>
      <c r="D717" s="44">
        <v>16</v>
      </c>
      <c r="E717" s="44">
        <v>83</v>
      </c>
      <c r="F717" s="44" t="s">
        <v>154</v>
      </c>
      <c r="G717" s="44">
        <v>0</v>
      </c>
      <c r="H717" s="62">
        <v>1735</v>
      </c>
      <c r="I717" s="63">
        <v>2462104.8059</v>
      </c>
      <c r="J717" s="63">
        <v>826868.50919999997</v>
      </c>
      <c r="K717" s="63">
        <v>19.439515</v>
      </c>
      <c r="L717" s="63">
        <v>-102.361924</v>
      </c>
    </row>
    <row r="718" spans="1:12" x14ac:dyDescent="0.25">
      <c r="A718" s="44">
        <v>1737</v>
      </c>
      <c r="B718" s="44" t="s">
        <v>12</v>
      </c>
      <c r="C718" s="44">
        <v>16083</v>
      </c>
      <c r="D718" s="44">
        <v>16</v>
      </c>
      <c r="E718" s="44">
        <v>83</v>
      </c>
      <c r="F718" s="44" t="s">
        <v>154</v>
      </c>
      <c r="G718" s="44">
        <v>0</v>
      </c>
      <c r="H718" s="62">
        <v>1737</v>
      </c>
      <c r="I718" s="63">
        <v>2462169.3009000001</v>
      </c>
      <c r="J718" s="63">
        <v>826698.80940000003</v>
      </c>
      <c r="K718" s="63">
        <v>19.437978999999999</v>
      </c>
      <c r="L718" s="63">
        <v>-102.361304</v>
      </c>
    </row>
    <row r="719" spans="1:12" x14ac:dyDescent="0.25">
      <c r="A719" s="44">
        <v>1738</v>
      </c>
      <c r="B719" s="44" t="s">
        <v>12</v>
      </c>
      <c r="C719" s="44">
        <v>16083</v>
      </c>
      <c r="D719" s="44">
        <v>16</v>
      </c>
      <c r="E719" s="44">
        <v>83</v>
      </c>
      <c r="F719" s="44" t="s">
        <v>154</v>
      </c>
      <c r="G719" s="44">
        <v>0</v>
      </c>
      <c r="H719" s="62">
        <v>1738</v>
      </c>
      <c r="I719" s="63">
        <v>2462221.0000999998</v>
      </c>
      <c r="J719" s="63">
        <v>826682.30969999998</v>
      </c>
      <c r="K719" s="63">
        <v>19.437830999999999</v>
      </c>
      <c r="L719" s="63">
        <v>-102.36081</v>
      </c>
    </row>
    <row r="720" spans="1:12" x14ac:dyDescent="0.25">
      <c r="A720" s="44">
        <v>1020</v>
      </c>
      <c r="B720" s="44" t="s">
        <v>12</v>
      </c>
      <c r="C720" s="44">
        <v>16083</v>
      </c>
      <c r="D720" s="44">
        <v>16</v>
      </c>
      <c r="E720" s="44">
        <v>83</v>
      </c>
      <c r="F720" s="44" t="s">
        <v>154</v>
      </c>
      <c r="G720" s="44">
        <v>0</v>
      </c>
      <c r="H720" s="62">
        <v>1020</v>
      </c>
      <c r="I720" s="63">
        <v>2462172.4997</v>
      </c>
      <c r="J720" s="63">
        <v>799282.56019999995</v>
      </c>
      <c r="K720" s="63">
        <v>19.189620000000001</v>
      </c>
      <c r="L720" s="63">
        <v>-102.360615</v>
      </c>
    </row>
    <row r="721" spans="1:12" x14ac:dyDescent="0.25">
      <c r="A721" s="44">
        <v>1739</v>
      </c>
      <c r="B721" s="44" t="s">
        <v>12</v>
      </c>
      <c r="C721" s="44">
        <v>16083</v>
      </c>
      <c r="D721" s="44">
        <v>16</v>
      </c>
      <c r="E721" s="44">
        <v>83</v>
      </c>
      <c r="F721" s="44" t="s">
        <v>154</v>
      </c>
      <c r="G721" s="44">
        <v>0</v>
      </c>
      <c r="H721" s="62">
        <v>1739</v>
      </c>
      <c r="I721" s="63">
        <v>2462297.7995000002</v>
      </c>
      <c r="J721" s="63">
        <v>826616.13089999999</v>
      </c>
      <c r="K721" s="63">
        <v>19.437232999999999</v>
      </c>
      <c r="L721" s="63">
        <v>-102.36007499999999</v>
      </c>
    </row>
    <row r="722" spans="1:12" x14ac:dyDescent="0.25">
      <c r="A722" s="44">
        <v>1740</v>
      </c>
      <c r="B722" s="44" t="s">
        <v>12</v>
      </c>
      <c r="C722" s="44">
        <v>16083</v>
      </c>
      <c r="D722" s="44">
        <v>16</v>
      </c>
      <c r="E722" s="44">
        <v>83</v>
      </c>
      <c r="F722" s="44" t="s">
        <v>154</v>
      </c>
      <c r="G722" s="44">
        <v>0</v>
      </c>
      <c r="H722" s="62">
        <v>1740</v>
      </c>
      <c r="I722" s="63">
        <v>2462351.2995000002</v>
      </c>
      <c r="J722" s="63">
        <v>826558.06030000001</v>
      </c>
      <c r="K722" s="63">
        <v>19.436707999999999</v>
      </c>
      <c r="L722" s="63">
        <v>-102.35956299999999</v>
      </c>
    </row>
    <row r="723" spans="1:12" x14ac:dyDescent="0.25">
      <c r="A723" s="44">
        <v>1741</v>
      </c>
      <c r="B723" s="44" t="s">
        <v>12</v>
      </c>
      <c r="C723" s="44">
        <v>16083</v>
      </c>
      <c r="D723" s="44">
        <v>16</v>
      </c>
      <c r="E723" s="44">
        <v>83</v>
      </c>
      <c r="F723" s="44" t="s">
        <v>154</v>
      </c>
      <c r="G723" s="44">
        <v>0</v>
      </c>
      <c r="H723" s="62">
        <v>1741</v>
      </c>
      <c r="I723" s="63">
        <v>2462435.3002999998</v>
      </c>
      <c r="J723" s="63">
        <v>826476.12910000002</v>
      </c>
      <c r="K723" s="63">
        <v>19.435967999999999</v>
      </c>
      <c r="L723" s="63">
        <v>-102.35875799999999</v>
      </c>
    </row>
    <row r="724" spans="1:12" x14ac:dyDescent="0.25">
      <c r="A724" s="44">
        <v>1742</v>
      </c>
      <c r="B724" s="44" t="s">
        <v>12</v>
      </c>
      <c r="C724" s="44">
        <v>16083</v>
      </c>
      <c r="D724" s="44">
        <v>16</v>
      </c>
      <c r="E724" s="44">
        <v>83</v>
      </c>
      <c r="F724" s="44" t="s">
        <v>154</v>
      </c>
      <c r="G724" s="44">
        <v>0</v>
      </c>
      <c r="H724" s="62">
        <v>1742</v>
      </c>
      <c r="I724" s="63">
        <v>2462571.2999</v>
      </c>
      <c r="J724" s="63">
        <v>826377.68909999996</v>
      </c>
      <c r="K724" s="63">
        <v>19.435079000000002</v>
      </c>
      <c r="L724" s="63">
        <v>-102.357457</v>
      </c>
    </row>
    <row r="725" spans="1:12" x14ac:dyDescent="0.25">
      <c r="A725" s="44">
        <v>1743</v>
      </c>
      <c r="B725" s="44" t="s">
        <v>12</v>
      </c>
      <c r="C725" s="44">
        <v>16083</v>
      </c>
      <c r="D725" s="44">
        <v>16</v>
      </c>
      <c r="E725" s="44">
        <v>83</v>
      </c>
      <c r="F725" s="44" t="s">
        <v>154</v>
      </c>
      <c r="G725" s="44">
        <v>0</v>
      </c>
      <c r="H725" s="62">
        <v>1743</v>
      </c>
      <c r="I725" s="63">
        <v>2462653.5002000001</v>
      </c>
      <c r="J725" s="63">
        <v>826332.12959999999</v>
      </c>
      <c r="K725" s="63">
        <v>19.434667999999999</v>
      </c>
      <c r="L725" s="63">
        <v>-102.35667100000001</v>
      </c>
    </row>
    <row r="726" spans="1:12" x14ac:dyDescent="0.25">
      <c r="A726" s="44">
        <v>1844</v>
      </c>
      <c r="B726" s="44" t="s">
        <v>12</v>
      </c>
      <c r="C726" s="44">
        <v>16083</v>
      </c>
      <c r="D726" s="44">
        <v>16</v>
      </c>
      <c r="E726" s="44">
        <v>83</v>
      </c>
      <c r="F726" s="44" t="s">
        <v>154</v>
      </c>
      <c r="G726" s="44">
        <v>0</v>
      </c>
      <c r="H726" s="62">
        <v>1844</v>
      </c>
      <c r="I726" s="63">
        <v>2462679.6107999999</v>
      </c>
      <c r="J726" s="63">
        <v>833758.00379999995</v>
      </c>
      <c r="K726" s="63">
        <v>19.501950000000001</v>
      </c>
      <c r="L726" s="63">
        <v>-102.35659800000001</v>
      </c>
    </row>
    <row r="727" spans="1:12" x14ac:dyDescent="0.25">
      <c r="A727" s="44">
        <v>1845</v>
      </c>
      <c r="B727" s="44" t="s">
        <v>12</v>
      </c>
      <c r="C727" s="44">
        <v>16083</v>
      </c>
      <c r="D727" s="44">
        <v>16</v>
      </c>
      <c r="E727" s="44">
        <v>83</v>
      </c>
      <c r="F727" s="44" t="s">
        <v>154</v>
      </c>
      <c r="G727" s="44">
        <v>0</v>
      </c>
      <c r="H727" s="62">
        <v>1845</v>
      </c>
      <c r="I727" s="63">
        <v>2462693.1165999998</v>
      </c>
      <c r="J727" s="63">
        <v>833789.94099999999</v>
      </c>
      <c r="K727" s="63">
        <v>19.50224</v>
      </c>
      <c r="L727" s="63">
        <v>-102.35647</v>
      </c>
    </row>
    <row r="728" spans="1:12" x14ac:dyDescent="0.25">
      <c r="A728" s="44">
        <v>1846</v>
      </c>
      <c r="B728" s="44" t="s">
        <v>12</v>
      </c>
      <c r="C728" s="44">
        <v>16083</v>
      </c>
      <c r="D728" s="44">
        <v>16</v>
      </c>
      <c r="E728" s="44">
        <v>83</v>
      </c>
      <c r="F728" s="44" t="s">
        <v>154</v>
      </c>
      <c r="G728" s="44">
        <v>0</v>
      </c>
      <c r="H728" s="62">
        <v>1846</v>
      </c>
      <c r="I728" s="63">
        <v>2462719.0532999998</v>
      </c>
      <c r="J728" s="63">
        <v>833797.34609999997</v>
      </c>
      <c r="K728" s="63">
        <v>19.502306999999998</v>
      </c>
      <c r="L728" s="63">
        <v>-102.356222</v>
      </c>
    </row>
    <row r="729" spans="1:12" x14ac:dyDescent="0.25">
      <c r="A729" s="44">
        <v>1847</v>
      </c>
      <c r="B729" s="44" t="s">
        <v>12</v>
      </c>
      <c r="C729" s="44">
        <v>16083</v>
      </c>
      <c r="D729" s="44">
        <v>16</v>
      </c>
      <c r="E729" s="44">
        <v>83</v>
      </c>
      <c r="F729" s="44" t="s">
        <v>154</v>
      </c>
      <c r="G729" s="44">
        <v>0</v>
      </c>
      <c r="H729" s="62">
        <v>1847</v>
      </c>
      <c r="I729" s="63">
        <v>2462756.1042999998</v>
      </c>
      <c r="J729" s="63">
        <v>833769.21239999996</v>
      </c>
      <c r="K729" s="63">
        <v>19.502053</v>
      </c>
      <c r="L729" s="63">
        <v>-102.355867</v>
      </c>
    </row>
    <row r="730" spans="1:12" x14ac:dyDescent="0.25">
      <c r="A730" s="44">
        <v>1837</v>
      </c>
      <c r="B730" s="44" t="s">
        <v>12</v>
      </c>
      <c r="C730" s="44">
        <v>16083</v>
      </c>
      <c r="D730" s="44">
        <v>16</v>
      </c>
      <c r="E730" s="44">
        <v>83</v>
      </c>
      <c r="F730" s="44" t="s">
        <v>154</v>
      </c>
      <c r="G730" s="44">
        <v>0</v>
      </c>
      <c r="H730" s="62">
        <v>1837</v>
      </c>
      <c r="I730" s="63">
        <v>2462765.1694</v>
      </c>
      <c r="J730" s="63">
        <v>833024.87760000001</v>
      </c>
      <c r="K730" s="63">
        <v>19.495308999999999</v>
      </c>
      <c r="L730" s="63">
        <v>-102.355763</v>
      </c>
    </row>
    <row r="731" spans="1:12" x14ac:dyDescent="0.25">
      <c r="A731" s="44">
        <v>1744</v>
      </c>
      <c r="B731" s="44" t="s">
        <v>12</v>
      </c>
      <c r="C731" s="44">
        <v>16083</v>
      </c>
      <c r="D731" s="44">
        <v>16</v>
      </c>
      <c r="E731" s="44">
        <v>83</v>
      </c>
      <c r="F731" s="44" t="s">
        <v>154</v>
      </c>
      <c r="G731" s="44">
        <v>0</v>
      </c>
      <c r="H731" s="62">
        <v>1744</v>
      </c>
      <c r="I731" s="63">
        <v>2462760.8001999999</v>
      </c>
      <c r="J731" s="63">
        <v>826239.44019999995</v>
      </c>
      <c r="K731" s="63">
        <v>19.433831000000001</v>
      </c>
      <c r="L731" s="63">
        <v>-102.355644</v>
      </c>
    </row>
    <row r="732" spans="1:12" x14ac:dyDescent="0.25">
      <c r="A732" s="44">
        <v>1848</v>
      </c>
      <c r="B732" s="44" t="s">
        <v>12</v>
      </c>
      <c r="C732" s="44">
        <v>16083</v>
      </c>
      <c r="D732" s="44">
        <v>16</v>
      </c>
      <c r="E732" s="44">
        <v>83</v>
      </c>
      <c r="F732" s="44" t="s">
        <v>154</v>
      </c>
      <c r="G732" s="44">
        <v>0</v>
      </c>
      <c r="H732" s="62">
        <v>1848</v>
      </c>
      <c r="I732" s="63">
        <v>2462782.7807999998</v>
      </c>
      <c r="J732" s="63">
        <v>833764.76910000003</v>
      </c>
      <c r="K732" s="63">
        <v>19.502013999999999</v>
      </c>
      <c r="L732" s="63">
        <v>-102.35561199999999</v>
      </c>
    </row>
    <row r="733" spans="1:12" x14ac:dyDescent="0.25">
      <c r="A733" s="44">
        <v>1839</v>
      </c>
      <c r="B733" s="44" t="s">
        <v>12</v>
      </c>
      <c r="C733" s="44">
        <v>16083</v>
      </c>
      <c r="D733" s="44">
        <v>16</v>
      </c>
      <c r="E733" s="44">
        <v>83</v>
      </c>
      <c r="F733" s="44" t="s">
        <v>154</v>
      </c>
      <c r="G733" s="44">
        <v>0</v>
      </c>
      <c r="H733" s="62">
        <v>1839</v>
      </c>
      <c r="I733" s="63">
        <v>2462784.6543000001</v>
      </c>
      <c r="J733" s="63">
        <v>833210.57180000003</v>
      </c>
      <c r="K733" s="63">
        <v>19.496991999999999</v>
      </c>
      <c r="L733" s="63">
        <v>-102.355581</v>
      </c>
    </row>
    <row r="734" spans="1:12" x14ac:dyDescent="0.25">
      <c r="A734" s="44">
        <v>1838</v>
      </c>
      <c r="B734" s="44" t="s">
        <v>12</v>
      </c>
      <c r="C734" s="44">
        <v>16083</v>
      </c>
      <c r="D734" s="44">
        <v>16</v>
      </c>
      <c r="E734" s="44">
        <v>83</v>
      </c>
      <c r="F734" s="44" t="s">
        <v>154</v>
      </c>
      <c r="G734" s="44">
        <v>0</v>
      </c>
      <c r="H734" s="62">
        <v>1838</v>
      </c>
      <c r="I734" s="63">
        <v>2462787.6529000001</v>
      </c>
      <c r="J734" s="63">
        <v>833084.77850000001</v>
      </c>
      <c r="K734" s="63">
        <v>19.495853</v>
      </c>
      <c r="L734" s="63">
        <v>-102.35554999999999</v>
      </c>
    </row>
    <row r="735" spans="1:12" x14ac:dyDescent="0.25">
      <c r="A735" s="44">
        <v>1840</v>
      </c>
      <c r="B735" s="44" t="s">
        <v>12</v>
      </c>
      <c r="C735" s="44">
        <v>16083</v>
      </c>
      <c r="D735" s="44">
        <v>16</v>
      </c>
      <c r="E735" s="44">
        <v>83</v>
      </c>
      <c r="F735" s="44" t="s">
        <v>154</v>
      </c>
      <c r="G735" s="44">
        <v>0</v>
      </c>
      <c r="H735" s="62">
        <v>1840</v>
      </c>
      <c r="I735" s="63">
        <v>2462792.1491999999</v>
      </c>
      <c r="J735" s="63">
        <v>833262.98609999998</v>
      </c>
      <c r="K735" s="63">
        <v>19.497467</v>
      </c>
      <c r="L735" s="63">
        <v>-102.35551100000001</v>
      </c>
    </row>
    <row r="736" spans="1:12" x14ac:dyDescent="0.25">
      <c r="A736" s="44">
        <v>1843</v>
      </c>
      <c r="B736" s="44" t="s">
        <v>12</v>
      </c>
      <c r="C736" s="44">
        <v>16083</v>
      </c>
      <c r="D736" s="44">
        <v>16</v>
      </c>
      <c r="E736" s="44">
        <v>83</v>
      </c>
      <c r="F736" s="44" t="s">
        <v>154</v>
      </c>
      <c r="G736" s="44">
        <v>0</v>
      </c>
      <c r="H736" s="62">
        <v>1843</v>
      </c>
      <c r="I736" s="63">
        <v>2462813.5474999999</v>
      </c>
      <c r="J736" s="63">
        <v>833605.74159999995</v>
      </c>
      <c r="K736" s="63">
        <v>19.500574</v>
      </c>
      <c r="L736" s="63">
        <v>-102.355315</v>
      </c>
    </row>
    <row r="737" spans="1:12" x14ac:dyDescent="0.25">
      <c r="A737" s="44">
        <v>1745</v>
      </c>
      <c r="B737" s="44" t="s">
        <v>12</v>
      </c>
      <c r="C737" s="44">
        <v>16083</v>
      </c>
      <c r="D737" s="44">
        <v>16</v>
      </c>
      <c r="E737" s="44">
        <v>83</v>
      </c>
      <c r="F737" s="44" t="s">
        <v>154</v>
      </c>
      <c r="G737" s="44">
        <v>0</v>
      </c>
      <c r="H737" s="62">
        <v>1745</v>
      </c>
      <c r="I737" s="63">
        <v>2462800.8009000001</v>
      </c>
      <c r="J737" s="63">
        <v>826150.50080000004</v>
      </c>
      <c r="K737" s="63">
        <v>19.433026000000002</v>
      </c>
      <c r="L737" s="63">
        <v>-102.35526</v>
      </c>
    </row>
    <row r="738" spans="1:12" x14ac:dyDescent="0.25">
      <c r="A738" s="44">
        <v>1841</v>
      </c>
      <c r="B738" s="44" t="s">
        <v>12</v>
      </c>
      <c r="C738" s="44">
        <v>16083</v>
      </c>
      <c r="D738" s="44">
        <v>16</v>
      </c>
      <c r="E738" s="44">
        <v>83</v>
      </c>
      <c r="F738" s="44" t="s">
        <v>154</v>
      </c>
      <c r="G738" s="44">
        <v>0</v>
      </c>
      <c r="H738" s="62">
        <v>1841</v>
      </c>
      <c r="I738" s="63">
        <v>2462825.2999</v>
      </c>
      <c r="J738" s="63">
        <v>833316.00009999995</v>
      </c>
      <c r="K738" s="63">
        <v>19.497948999999998</v>
      </c>
      <c r="L738" s="63">
        <v>-102.35519499999999</v>
      </c>
    </row>
    <row r="739" spans="1:12" x14ac:dyDescent="0.25">
      <c r="A739" s="44">
        <v>1849</v>
      </c>
      <c r="B739" s="44" t="s">
        <v>12</v>
      </c>
      <c r="C739" s="44">
        <v>16083</v>
      </c>
      <c r="D739" s="44">
        <v>16</v>
      </c>
      <c r="E739" s="44">
        <v>83</v>
      </c>
      <c r="F739" s="44" t="s">
        <v>154</v>
      </c>
      <c r="G739" s="44">
        <v>0</v>
      </c>
      <c r="H739" s="62">
        <v>1849</v>
      </c>
      <c r="I739" s="63">
        <v>2462827.2039999999</v>
      </c>
      <c r="J739" s="63">
        <v>833799.99820000003</v>
      </c>
      <c r="K739" s="63">
        <v>19.502334000000001</v>
      </c>
      <c r="L739" s="63">
        <v>-102.355189</v>
      </c>
    </row>
    <row r="740" spans="1:12" x14ac:dyDescent="0.25">
      <c r="A740" s="44">
        <v>1836</v>
      </c>
      <c r="B740" s="44" t="s">
        <v>12</v>
      </c>
      <c r="C740" s="44">
        <v>16083</v>
      </c>
      <c r="D740" s="44">
        <v>16</v>
      </c>
      <c r="E740" s="44">
        <v>83</v>
      </c>
      <c r="F740" s="44" t="s">
        <v>154</v>
      </c>
      <c r="G740" s="44">
        <v>0</v>
      </c>
      <c r="H740" s="62">
        <v>1836</v>
      </c>
      <c r="I740" s="63">
        <v>2462831.7988999998</v>
      </c>
      <c r="J740" s="63">
        <v>832942.1912</v>
      </c>
      <c r="K740" s="63">
        <v>19.494561999999998</v>
      </c>
      <c r="L740" s="63">
        <v>-102.355125</v>
      </c>
    </row>
    <row r="741" spans="1:12" x14ac:dyDescent="0.25">
      <c r="A741" s="44">
        <v>1019</v>
      </c>
      <c r="B741" s="44" t="s">
        <v>12</v>
      </c>
      <c r="C741" s="44">
        <v>16083</v>
      </c>
      <c r="D741" s="44">
        <v>16</v>
      </c>
      <c r="E741" s="44">
        <v>83</v>
      </c>
      <c r="F741" s="44" t="s">
        <v>154</v>
      </c>
      <c r="G741" s="44">
        <v>0</v>
      </c>
      <c r="H741" s="62">
        <v>1019</v>
      </c>
      <c r="I741" s="63">
        <v>2462767.2034</v>
      </c>
      <c r="J741" s="63">
        <v>799735.39020000002</v>
      </c>
      <c r="K741" s="63">
        <v>19.193735</v>
      </c>
      <c r="L741" s="63">
        <v>-102.354956</v>
      </c>
    </row>
    <row r="742" spans="1:12" x14ac:dyDescent="0.25">
      <c r="A742" s="44">
        <v>1746</v>
      </c>
      <c r="B742" s="44" t="s">
        <v>12</v>
      </c>
      <c r="C742" s="44">
        <v>16083</v>
      </c>
      <c r="D742" s="44">
        <v>16</v>
      </c>
      <c r="E742" s="44">
        <v>83</v>
      </c>
      <c r="F742" s="44" t="s">
        <v>154</v>
      </c>
      <c r="G742" s="44">
        <v>0</v>
      </c>
      <c r="H742" s="62">
        <v>1746</v>
      </c>
      <c r="I742" s="63">
        <v>2462843.9996000002</v>
      </c>
      <c r="J742" s="63">
        <v>826097.80940000003</v>
      </c>
      <c r="K742" s="63">
        <v>19.432549000000002</v>
      </c>
      <c r="L742" s="63">
        <v>-102.35484599999999</v>
      </c>
    </row>
    <row r="743" spans="1:12" x14ac:dyDescent="0.25">
      <c r="A743" s="44">
        <v>1850</v>
      </c>
      <c r="B743" s="44" t="s">
        <v>12</v>
      </c>
      <c r="C743" s="44">
        <v>16083</v>
      </c>
      <c r="D743" s="44">
        <v>16</v>
      </c>
      <c r="E743" s="44">
        <v>83</v>
      </c>
      <c r="F743" s="44" t="s">
        <v>154</v>
      </c>
      <c r="G743" s="44">
        <v>0</v>
      </c>
      <c r="H743" s="62">
        <v>1850</v>
      </c>
      <c r="I743" s="63">
        <v>2462869.2209999999</v>
      </c>
      <c r="J743" s="63">
        <v>833793.41350000002</v>
      </c>
      <c r="K743" s="63">
        <v>19.502275000000001</v>
      </c>
      <c r="L743" s="63">
        <v>-102.354787</v>
      </c>
    </row>
    <row r="744" spans="1:12" x14ac:dyDescent="0.25">
      <c r="A744" s="44">
        <v>1835</v>
      </c>
      <c r="B744" s="44" t="s">
        <v>12</v>
      </c>
      <c r="C744" s="44">
        <v>16083</v>
      </c>
      <c r="D744" s="44">
        <v>16</v>
      </c>
      <c r="E744" s="44">
        <v>83</v>
      </c>
      <c r="F744" s="44" t="s">
        <v>154</v>
      </c>
      <c r="G744" s="44">
        <v>0</v>
      </c>
      <c r="H744" s="62">
        <v>1835</v>
      </c>
      <c r="I744" s="63">
        <v>2462879.3001000001</v>
      </c>
      <c r="J744" s="63">
        <v>832842.69059999997</v>
      </c>
      <c r="K744" s="63">
        <v>19.493660999999999</v>
      </c>
      <c r="L744" s="63">
        <v>-102.354668</v>
      </c>
    </row>
    <row r="745" spans="1:12" x14ac:dyDescent="0.25">
      <c r="A745" s="44">
        <v>1851</v>
      </c>
      <c r="B745" s="44" t="s">
        <v>12</v>
      </c>
      <c r="C745" s="44">
        <v>16083</v>
      </c>
      <c r="D745" s="44">
        <v>16</v>
      </c>
      <c r="E745" s="44">
        <v>83</v>
      </c>
      <c r="F745" s="44" t="s">
        <v>154</v>
      </c>
      <c r="G745" s="44">
        <v>0</v>
      </c>
      <c r="H745" s="62">
        <v>1851</v>
      </c>
      <c r="I745" s="63">
        <v>2462908.56</v>
      </c>
      <c r="J745" s="63">
        <v>833808.44079999998</v>
      </c>
      <c r="K745" s="63">
        <v>19.502412</v>
      </c>
      <c r="L745" s="63">
        <v>-102.354412</v>
      </c>
    </row>
    <row r="746" spans="1:12" x14ac:dyDescent="0.25">
      <c r="A746" s="44">
        <v>1842</v>
      </c>
      <c r="B746" s="44" t="s">
        <v>12</v>
      </c>
      <c r="C746" s="44">
        <v>16083</v>
      </c>
      <c r="D746" s="44">
        <v>16</v>
      </c>
      <c r="E746" s="44">
        <v>83</v>
      </c>
      <c r="F746" s="44" t="s">
        <v>154</v>
      </c>
      <c r="G746" s="44">
        <v>0</v>
      </c>
      <c r="H746" s="62">
        <v>1842</v>
      </c>
      <c r="I746" s="63">
        <v>2462908.9421999999</v>
      </c>
      <c r="J746" s="63">
        <v>833476.46770000004</v>
      </c>
      <c r="K746" s="63">
        <v>19.499403999999998</v>
      </c>
      <c r="L746" s="63">
        <v>-102.3544</v>
      </c>
    </row>
    <row r="747" spans="1:12" x14ac:dyDescent="0.25">
      <c r="A747" s="44">
        <v>1834</v>
      </c>
      <c r="B747" s="44" t="s">
        <v>12</v>
      </c>
      <c r="C747" s="44">
        <v>16083</v>
      </c>
      <c r="D747" s="44">
        <v>16</v>
      </c>
      <c r="E747" s="44">
        <v>83</v>
      </c>
      <c r="F747" s="44" t="s">
        <v>154</v>
      </c>
      <c r="G747" s="44">
        <v>0</v>
      </c>
      <c r="H747" s="62">
        <v>1834</v>
      </c>
      <c r="I747" s="63">
        <v>2462922.0011</v>
      </c>
      <c r="J747" s="63">
        <v>832758.94019999995</v>
      </c>
      <c r="K747" s="63">
        <v>19.492902999999998</v>
      </c>
      <c r="L747" s="63">
        <v>-102.354258</v>
      </c>
    </row>
    <row r="748" spans="1:12" x14ac:dyDescent="0.25">
      <c r="A748" s="44">
        <v>1747</v>
      </c>
      <c r="B748" s="44" t="s">
        <v>12</v>
      </c>
      <c r="C748" s="44">
        <v>16083</v>
      </c>
      <c r="D748" s="44">
        <v>16</v>
      </c>
      <c r="E748" s="44">
        <v>83</v>
      </c>
      <c r="F748" s="44" t="s">
        <v>154</v>
      </c>
      <c r="G748" s="44">
        <v>0</v>
      </c>
      <c r="H748" s="62">
        <v>1747</v>
      </c>
      <c r="I748" s="63">
        <v>2462918.3001000001</v>
      </c>
      <c r="J748" s="63">
        <v>826034.18909999996</v>
      </c>
      <c r="K748" s="63">
        <v>19.431974</v>
      </c>
      <c r="L748" s="63">
        <v>-102.354135</v>
      </c>
    </row>
    <row r="749" spans="1:12" x14ac:dyDescent="0.25">
      <c r="A749" s="44">
        <v>1852</v>
      </c>
      <c r="B749" s="44" t="s">
        <v>12</v>
      </c>
      <c r="C749" s="44">
        <v>16083</v>
      </c>
      <c r="D749" s="44">
        <v>16</v>
      </c>
      <c r="E749" s="44">
        <v>83</v>
      </c>
      <c r="F749" s="44" t="s">
        <v>154</v>
      </c>
      <c r="G749" s="44">
        <v>0</v>
      </c>
      <c r="H749" s="62">
        <v>1852</v>
      </c>
      <c r="I749" s="63">
        <v>2462945.6697999998</v>
      </c>
      <c r="J749" s="63">
        <v>833814.62009999994</v>
      </c>
      <c r="K749" s="63">
        <v>19.502469000000001</v>
      </c>
      <c r="L749" s="63">
        <v>-102.354057</v>
      </c>
    </row>
    <row r="750" spans="1:12" x14ac:dyDescent="0.25">
      <c r="A750" s="44">
        <v>1833</v>
      </c>
      <c r="B750" s="44" t="s">
        <v>12</v>
      </c>
      <c r="C750" s="44">
        <v>16083</v>
      </c>
      <c r="D750" s="44">
        <v>16</v>
      </c>
      <c r="E750" s="44">
        <v>83</v>
      </c>
      <c r="F750" s="44" t="s">
        <v>154</v>
      </c>
      <c r="G750" s="44">
        <v>0</v>
      </c>
      <c r="H750" s="62">
        <v>1833</v>
      </c>
      <c r="I750" s="63">
        <v>2462970.5005000001</v>
      </c>
      <c r="J750" s="63">
        <v>832719.12919999997</v>
      </c>
      <c r="K750" s="63">
        <v>19.492543999999999</v>
      </c>
      <c r="L750" s="63">
        <v>-102.35379399999999</v>
      </c>
    </row>
    <row r="751" spans="1:12" x14ac:dyDescent="0.25">
      <c r="A751" s="44">
        <v>1853</v>
      </c>
      <c r="B751" s="44" t="s">
        <v>12</v>
      </c>
      <c r="C751" s="44">
        <v>16083</v>
      </c>
      <c r="D751" s="44">
        <v>16</v>
      </c>
      <c r="E751" s="44">
        <v>83</v>
      </c>
      <c r="F751" s="44" t="s">
        <v>154</v>
      </c>
      <c r="G751" s="44">
        <v>0</v>
      </c>
      <c r="H751" s="62">
        <v>1853</v>
      </c>
      <c r="I751" s="63">
        <v>2463010.5035999999</v>
      </c>
      <c r="J751" s="63">
        <v>833808.64939999999</v>
      </c>
      <c r="K751" s="63">
        <v>19.502416</v>
      </c>
      <c r="L751" s="63">
        <v>-102.353437</v>
      </c>
    </row>
    <row r="752" spans="1:12" x14ac:dyDescent="0.25">
      <c r="A752" s="44">
        <v>1832</v>
      </c>
      <c r="B752" s="44" t="s">
        <v>12</v>
      </c>
      <c r="C752" s="44">
        <v>16083</v>
      </c>
      <c r="D752" s="44">
        <v>16</v>
      </c>
      <c r="E752" s="44">
        <v>83</v>
      </c>
      <c r="F752" s="44" t="s">
        <v>154</v>
      </c>
      <c r="G752" s="44">
        <v>0</v>
      </c>
      <c r="H752" s="62">
        <v>1832</v>
      </c>
      <c r="I752" s="63">
        <v>2463032.5011</v>
      </c>
      <c r="J752" s="63">
        <v>832697.24950000003</v>
      </c>
      <c r="K752" s="63">
        <v>19.492346999999999</v>
      </c>
      <c r="L752" s="63">
        <v>-102.353201</v>
      </c>
    </row>
    <row r="753" spans="1:12" x14ac:dyDescent="0.25">
      <c r="A753" s="44">
        <v>1748</v>
      </c>
      <c r="B753" s="44" t="s">
        <v>12</v>
      </c>
      <c r="C753" s="44">
        <v>16083</v>
      </c>
      <c r="D753" s="44">
        <v>16</v>
      </c>
      <c r="E753" s="44">
        <v>83</v>
      </c>
      <c r="F753" s="44" t="s">
        <v>154</v>
      </c>
      <c r="G753" s="44">
        <v>0</v>
      </c>
      <c r="H753" s="62">
        <v>1748</v>
      </c>
      <c r="I753" s="63">
        <v>2463028.8001000001</v>
      </c>
      <c r="J753" s="63">
        <v>825980.38069999998</v>
      </c>
      <c r="K753" s="63">
        <v>19.431488999999999</v>
      </c>
      <c r="L753" s="63">
        <v>-102.35307899999999</v>
      </c>
    </row>
    <row r="754" spans="1:12" x14ac:dyDescent="0.25">
      <c r="A754" s="44">
        <v>1854</v>
      </c>
      <c r="B754" s="44" t="s">
        <v>12</v>
      </c>
      <c r="C754" s="44">
        <v>16083</v>
      </c>
      <c r="D754" s="44">
        <v>16</v>
      </c>
      <c r="E754" s="44">
        <v>83</v>
      </c>
      <c r="F754" s="44" t="s">
        <v>154</v>
      </c>
      <c r="G754" s="44">
        <v>0</v>
      </c>
      <c r="H754" s="62">
        <v>1854</v>
      </c>
      <c r="I754" s="63">
        <v>2463075.4640000002</v>
      </c>
      <c r="J754" s="63">
        <v>833777.99430000002</v>
      </c>
      <c r="K754" s="63">
        <v>19.502140000000001</v>
      </c>
      <c r="L754" s="63">
        <v>-102.352816</v>
      </c>
    </row>
    <row r="755" spans="1:12" x14ac:dyDescent="0.25">
      <c r="A755" s="44">
        <v>1018</v>
      </c>
      <c r="B755" s="44" t="s">
        <v>12</v>
      </c>
      <c r="C755" s="44">
        <v>16083</v>
      </c>
      <c r="D755" s="44">
        <v>16</v>
      </c>
      <c r="E755" s="44">
        <v>83</v>
      </c>
      <c r="F755" s="44" t="s">
        <v>154</v>
      </c>
      <c r="G755" s="44">
        <v>0</v>
      </c>
      <c r="H755" s="62">
        <v>1018</v>
      </c>
      <c r="I755" s="63">
        <v>2463005.784</v>
      </c>
      <c r="J755" s="63">
        <v>799959.99620000005</v>
      </c>
      <c r="K755" s="63">
        <v>19.195774</v>
      </c>
      <c r="L755" s="63">
        <v>-102.352687</v>
      </c>
    </row>
    <row r="756" spans="1:12" x14ac:dyDescent="0.25">
      <c r="A756" s="44">
        <v>1831</v>
      </c>
      <c r="B756" s="44" t="s">
        <v>12</v>
      </c>
      <c r="C756" s="44">
        <v>16083</v>
      </c>
      <c r="D756" s="44">
        <v>16</v>
      </c>
      <c r="E756" s="44">
        <v>83</v>
      </c>
      <c r="F756" s="44" t="s">
        <v>154</v>
      </c>
      <c r="G756" s="44">
        <v>0</v>
      </c>
      <c r="H756" s="62">
        <v>1831</v>
      </c>
      <c r="I756" s="63">
        <v>2463125.7231000001</v>
      </c>
      <c r="J756" s="63">
        <v>832664.16170000006</v>
      </c>
      <c r="K756" s="63">
        <v>19.492049000000002</v>
      </c>
      <c r="L756" s="63">
        <v>-102.35231</v>
      </c>
    </row>
    <row r="757" spans="1:12" x14ac:dyDescent="0.25">
      <c r="A757" s="44">
        <v>1749</v>
      </c>
      <c r="B757" s="44" t="s">
        <v>12</v>
      </c>
      <c r="C757" s="44">
        <v>16083</v>
      </c>
      <c r="D757" s="44">
        <v>16</v>
      </c>
      <c r="E757" s="44">
        <v>83</v>
      </c>
      <c r="F757" s="44" t="s">
        <v>154</v>
      </c>
      <c r="G757" s="44">
        <v>0</v>
      </c>
      <c r="H757" s="62">
        <v>1749</v>
      </c>
      <c r="I757" s="63">
        <v>2463114.2999</v>
      </c>
      <c r="J757" s="63">
        <v>825960.68929999997</v>
      </c>
      <c r="K757" s="63">
        <v>19.431312999999999</v>
      </c>
      <c r="L757" s="63">
        <v>-102.352262</v>
      </c>
    </row>
    <row r="758" spans="1:12" x14ac:dyDescent="0.25">
      <c r="A758" s="44">
        <v>1855</v>
      </c>
      <c r="B758" s="44" t="s">
        <v>12</v>
      </c>
      <c r="C758" s="44">
        <v>16083</v>
      </c>
      <c r="D758" s="44">
        <v>16</v>
      </c>
      <c r="E758" s="44">
        <v>83</v>
      </c>
      <c r="F758" s="44" t="s">
        <v>154</v>
      </c>
      <c r="G758" s="44">
        <v>0</v>
      </c>
      <c r="H758" s="62">
        <v>1855</v>
      </c>
      <c r="I758" s="63">
        <v>2463133.6628999999</v>
      </c>
      <c r="J758" s="63">
        <v>833743.98320000002</v>
      </c>
      <c r="K758" s="63">
        <v>19.501833000000001</v>
      </c>
      <c r="L758" s="63">
        <v>-102.352259</v>
      </c>
    </row>
    <row r="759" spans="1:12" x14ac:dyDescent="0.25">
      <c r="A759" s="44">
        <v>1750</v>
      </c>
      <c r="B759" s="44" t="s">
        <v>12</v>
      </c>
      <c r="C759" s="44">
        <v>16083</v>
      </c>
      <c r="D759" s="44">
        <v>16</v>
      </c>
      <c r="E759" s="44">
        <v>83</v>
      </c>
      <c r="F759" s="44" t="s">
        <v>154</v>
      </c>
      <c r="G759" s="44">
        <v>0</v>
      </c>
      <c r="H759" s="62">
        <v>1750</v>
      </c>
      <c r="I759" s="63">
        <v>2463126.0337999999</v>
      </c>
      <c r="J759" s="63">
        <v>825958.93200000003</v>
      </c>
      <c r="K759" s="63">
        <v>19.431297000000001</v>
      </c>
      <c r="L759" s="63">
        <v>-102.352149</v>
      </c>
    </row>
    <row r="760" spans="1:12" x14ac:dyDescent="0.25">
      <c r="A760" s="44">
        <v>1830</v>
      </c>
      <c r="B760" s="44" t="s">
        <v>12</v>
      </c>
      <c r="C760" s="44">
        <v>16083</v>
      </c>
      <c r="D760" s="44">
        <v>16</v>
      </c>
      <c r="E760" s="44">
        <v>83</v>
      </c>
      <c r="F760" s="44" t="s">
        <v>154</v>
      </c>
      <c r="G760" s="44">
        <v>0</v>
      </c>
      <c r="H760" s="62">
        <v>1830</v>
      </c>
      <c r="I760" s="63">
        <v>2463159.4778999998</v>
      </c>
      <c r="J760" s="63">
        <v>832629.38280000002</v>
      </c>
      <c r="K760" s="63">
        <v>19.491734999999998</v>
      </c>
      <c r="L760" s="63">
        <v>-102.351986</v>
      </c>
    </row>
    <row r="761" spans="1:12" x14ac:dyDescent="0.25">
      <c r="A761" s="44">
        <v>1856</v>
      </c>
      <c r="B761" s="44" t="s">
        <v>12</v>
      </c>
      <c r="C761" s="44">
        <v>16083</v>
      </c>
      <c r="D761" s="44">
        <v>16</v>
      </c>
      <c r="E761" s="44">
        <v>83</v>
      </c>
      <c r="F761" s="44" t="s">
        <v>154</v>
      </c>
      <c r="G761" s="44">
        <v>0</v>
      </c>
      <c r="H761" s="62">
        <v>1856</v>
      </c>
      <c r="I761" s="63">
        <v>2463169.8994999998</v>
      </c>
      <c r="J761" s="63">
        <v>833731.18350000004</v>
      </c>
      <c r="K761" s="63">
        <v>19.501718</v>
      </c>
      <c r="L761" s="63">
        <v>-102.351913</v>
      </c>
    </row>
    <row r="762" spans="1:12" x14ac:dyDescent="0.25">
      <c r="A762" s="44">
        <v>1017</v>
      </c>
      <c r="B762" s="44" t="s">
        <v>12</v>
      </c>
      <c r="C762" s="44">
        <v>16083</v>
      </c>
      <c r="D762" s="44">
        <v>16</v>
      </c>
      <c r="E762" s="44">
        <v>83</v>
      </c>
      <c r="F762" s="44" t="s">
        <v>154</v>
      </c>
      <c r="G762" s="44">
        <v>0</v>
      </c>
      <c r="H762" s="62">
        <v>1017</v>
      </c>
      <c r="I762" s="63">
        <v>2463135.4389</v>
      </c>
      <c r="J762" s="63">
        <v>800200.05039999995</v>
      </c>
      <c r="K762" s="63">
        <v>19.197951</v>
      </c>
      <c r="L762" s="63">
        <v>-102.351457</v>
      </c>
    </row>
    <row r="763" spans="1:12" x14ac:dyDescent="0.25">
      <c r="A763" s="44">
        <v>1829</v>
      </c>
      <c r="B763" s="44" t="s">
        <v>12</v>
      </c>
      <c r="C763" s="44">
        <v>16083</v>
      </c>
      <c r="D763" s="44">
        <v>16</v>
      </c>
      <c r="E763" s="44">
        <v>83</v>
      </c>
      <c r="F763" s="44" t="s">
        <v>154</v>
      </c>
      <c r="G763" s="44">
        <v>0</v>
      </c>
      <c r="H763" s="62">
        <v>1829</v>
      </c>
      <c r="I763" s="63">
        <v>2463217.4945</v>
      </c>
      <c r="J763" s="63">
        <v>832477.62470000004</v>
      </c>
      <c r="K763" s="63">
        <v>19.490361</v>
      </c>
      <c r="L763" s="63">
        <v>-102.351429</v>
      </c>
    </row>
    <row r="764" spans="1:12" x14ac:dyDescent="0.25">
      <c r="A764" s="44">
        <v>1857</v>
      </c>
      <c r="B764" s="44" t="s">
        <v>12</v>
      </c>
      <c r="C764" s="44">
        <v>16083</v>
      </c>
      <c r="D764" s="44">
        <v>16</v>
      </c>
      <c r="E764" s="44">
        <v>83</v>
      </c>
      <c r="F764" s="44" t="s">
        <v>154</v>
      </c>
      <c r="G764" s="44">
        <v>0</v>
      </c>
      <c r="H764" s="62">
        <v>1857</v>
      </c>
      <c r="I764" s="63">
        <v>2463243.9038999998</v>
      </c>
      <c r="J764" s="63">
        <v>833726.95929999999</v>
      </c>
      <c r="K764" s="63">
        <v>19.501681000000001</v>
      </c>
      <c r="L764" s="63">
        <v>-102.35120499999999</v>
      </c>
    </row>
    <row r="765" spans="1:12" x14ac:dyDescent="0.25">
      <c r="A765" s="44">
        <v>1858</v>
      </c>
      <c r="B765" s="44" t="s">
        <v>12</v>
      </c>
      <c r="C765" s="44">
        <v>16083</v>
      </c>
      <c r="D765" s="44">
        <v>16</v>
      </c>
      <c r="E765" s="44">
        <v>83</v>
      </c>
      <c r="F765" s="44" t="s">
        <v>154</v>
      </c>
      <c r="G765" s="44">
        <v>0</v>
      </c>
      <c r="H765" s="62">
        <v>1858</v>
      </c>
      <c r="I765" s="63">
        <v>2463285.0918000001</v>
      </c>
      <c r="J765" s="63">
        <v>833698.29249999998</v>
      </c>
      <c r="K765" s="63">
        <v>19.501422999999999</v>
      </c>
      <c r="L765" s="63">
        <v>-102.35081099999999</v>
      </c>
    </row>
    <row r="766" spans="1:12" x14ac:dyDescent="0.25">
      <c r="A766" s="44">
        <v>1828</v>
      </c>
      <c r="B766" s="44" t="s">
        <v>12</v>
      </c>
      <c r="C766" s="44">
        <v>16083</v>
      </c>
      <c r="D766" s="44">
        <v>16</v>
      </c>
      <c r="E766" s="44">
        <v>83</v>
      </c>
      <c r="F766" s="44" t="s">
        <v>154</v>
      </c>
      <c r="G766" s="44">
        <v>0</v>
      </c>
      <c r="H766" s="62">
        <v>1828</v>
      </c>
      <c r="I766" s="63">
        <v>2463287.2628000001</v>
      </c>
      <c r="J766" s="63">
        <v>832381.3173</v>
      </c>
      <c r="K766" s="63">
        <v>19.48949</v>
      </c>
      <c r="L766" s="63">
        <v>-102.35075999999999</v>
      </c>
    </row>
    <row r="767" spans="1:12" x14ac:dyDescent="0.25">
      <c r="A767" s="44">
        <v>1827</v>
      </c>
      <c r="B767" s="44" t="s">
        <v>12</v>
      </c>
      <c r="C767" s="44">
        <v>16083</v>
      </c>
      <c r="D767" s="44">
        <v>16</v>
      </c>
      <c r="E767" s="44">
        <v>83</v>
      </c>
      <c r="F767" s="44" t="s">
        <v>154</v>
      </c>
      <c r="G767" s="44">
        <v>0</v>
      </c>
      <c r="H767" s="62">
        <v>1827</v>
      </c>
      <c r="I767" s="63">
        <v>2463303.0847</v>
      </c>
      <c r="J767" s="63">
        <v>832313.86950000003</v>
      </c>
      <c r="K767" s="63">
        <v>19.488879000000001</v>
      </c>
      <c r="L767" s="63">
        <v>-102.350607</v>
      </c>
    </row>
    <row r="768" spans="1:12" x14ac:dyDescent="0.25">
      <c r="A768" s="44">
        <v>1859</v>
      </c>
      <c r="B768" s="44" t="s">
        <v>12</v>
      </c>
      <c r="C768" s="44">
        <v>16083</v>
      </c>
      <c r="D768" s="44">
        <v>16</v>
      </c>
      <c r="E768" s="44">
        <v>83</v>
      </c>
      <c r="F768" s="44" t="s">
        <v>154</v>
      </c>
      <c r="G768" s="44">
        <v>0</v>
      </c>
      <c r="H768" s="62">
        <v>1859</v>
      </c>
      <c r="I768" s="63">
        <v>2463328.5932999998</v>
      </c>
      <c r="J768" s="63">
        <v>833689.96939999994</v>
      </c>
      <c r="K768" s="63">
        <v>19.501348</v>
      </c>
      <c r="L768" s="63">
        <v>-102.35039500000001</v>
      </c>
    </row>
    <row r="769" spans="1:12" x14ac:dyDescent="0.25">
      <c r="A769" s="44">
        <v>1826</v>
      </c>
      <c r="B769" s="44" t="s">
        <v>12</v>
      </c>
      <c r="C769" s="44">
        <v>16083</v>
      </c>
      <c r="D769" s="44">
        <v>16</v>
      </c>
      <c r="E769" s="44">
        <v>83</v>
      </c>
      <c r="F769" s="44" t="s">
        <v>154</v>
      </c>
      <c r="G769" s="44">
        <v>0</v>
      </c>
      <c r="H769" s="62">
        <v>1826</v>
      </c>
      <c r="I769" s="63">
        <v>2463348.5699999998</v>
      </c>
      <c r="J769" s="63">
        <v>832297.14260000002</v>
      </c>
      <c r="K769" s="63">
        <v>19.488728999999999</v>
      </c>
      <c r="L769" s="63">
        <v>-102.350172</v>
      </c>
    </row>
    <row r="770" spans="1:12" x14ac:dyDescent="0.25">
      <c r="A770" s="44">
        <v>1860</v>
      </c>
      <c r="B770" s="44" t="s">
        <v>12</v>
      </c>
      <c r="C770" s="44">
        <v>16083</v>
      </c>
      <c r="D770" s="44">
        <v>16</v>
      </c>
      <c r="E770" s="44">
        <v>83</v>
      </c>
      <c r="F770" s="44" t="s">
        <v>154</v>
      </c>
      <c r="G770" s="44">
        <v>0</v>
      </c>
      <c r="H770" s="62">
        <v>1860</v>
      </c>
      <c r="I770" s="63">
        <v>2463362.4081999999</v>
      </c>
      <c r="J770" s="63">
        <v>833683.1115</v>
      </c>
      <c r="K770" s="63">
        <v>19.501287000000001</v>
      </c>
      <c r="L770" s="63">
        <v>-102.350072</v>
      </c>
    </row>
    <row r="771" spans="1:12" x14ac:dyDescent="0.25">
      <c r="A771" s="44">
        <v>1861</v>
      </c>
      <c r="B771" s="44" t="s">
        <v>12</v>
      </c>
      <c r="C771" s="44">
        <v>16083</v>
      </c>
      <c r="D771" s="44">
        <v>16</v>
      </c>
      <c r="E771" s="44">
        <v>83</v>
      </c>
      <c r="F771" s="44" t="s">
        <v>154</v>
      </c>
      <c r="G771" s="44">
        <v>0</v>
      </c>
      <c r="H771" s="62">
        <v>1861</v>
      </c>
      <c r="I771" s="63">
        <v>2463378.6897</v>
      </c>
      <c r="J771" s="63">
        <v>833664.6274</v>
      </c>
      <c r="K771" s="63">
        <v>19.50112</v>
      </c>
      <c r="L771" s="63">
        <v>-102.34991599999999</v>
      </c>
    </row>
    <row r="772" spans="1:12" x14ac:dyDescent="0.25">
      <c r="A772" s="44">
        <v>1751</v>
      </c>
      <c r="B772" s="44" t="s">
        <v>12</v>
      </c>
      <c r="C772" s="44">
        <v>16083</v>
      </c>
      <c r="D772" s="44">
        <v>16</v>
      </c>
      <c r="E772" s="44">
        <v>83</v>
      </c>
      <c r="F772" s="44" t="s">
        <v>154</v>
      </c>
      <c r="G772" s="44">
        <v>0</v>
      </c>
      <c r="H772" s="62">
        <v>1751</v>
      </c>
      <c r="I772" s="63">
        <v>2463367.4996000002</v>
      </c>
      <c r="J772" s="63">
        <v>825904.38009999995</v>
      </c>
      <c r="K772" s="63">
        <v>19.430807999999999</v>
      </c>
      <c r="L772" s="63">
        <v>-102.349842</v>
      </c>
    </row>
    <row r="773" spans="1:12" x14ac:dyDescent="0.25">
      <c r="A773" s="44">
        <v>1862</v>
      </c>
      <c r="B773" s="44" t="s">
        <v>12</v>
      </c>
      <c r="C773" s="44">
        <v>16083</v>
      </c>
      <c r="D773" s="44">
        <v>16</v>
      </c>
      <c r="E773" s="44">
        <v>83</v>
      </c>
      <c r="F773" s="44" t="s">
        <v>154</v>
      </c>
      <c r="G773" s="44">
        <v>0</v>
      </c>
      <c r="H773" s="62">
        <v>1862</v>
      </c>
      <c r="I773" s="63">
        <v>2463400.8911000001</v>
      </c>
      <c r="J773" s="63">
        <v>833615.82680000004</v>
      </c>
      <c r="K773" s="63">
        <v>19.500678000000001</v>
      </c>
      <c r="L773" s="63">
        <v>-102.34970300000001</v>
      </c>
    </row>
    <row r="774" spans="1:12" x14ac:dyDescent="0.25">
      <c r="A774" s="44">
        <v>1825</v>
      </c>
      <c r="B774" s="44" t="s">
        <v>12</v>
      </c>
      <c r="C774" s="44">
        <v>16083</v>
      </c>
      <c r="D774" s="44">
        <v>16</v>
      </c>
      <c r="E774" s="44">
        <v>83</v>
      </c>
      <c r="F774" s="44" t="s">
        <v>154</v>
      </c>
      <c r="G774" s="44">
        <v>0</v>
      </c>
      <c r="H774" s="62">
        <v>1825</v>
      </c>
      <c r="I774" s="63">
        <v>2463407.8892000001</v>
      </c>
      <c r="J774" s="63">
        <v>832269.70070000004</v>
      </c>
      <c r="K774" s="63">
        <v>19.488481</v>
      </c>
      <c r="L774" s="63">
        <v>-102.349605</v>
      </c>
    </row>
    <row r="775" spans="1:12" x14ac:dyDescent="0.25">
      <c r="A775" s="44">
        <v>1863</v>
      </c>
      <c r="B775" s="44" t="s">
        <v>12</v>
      </c>
      <c r="C775" s="44">
        <v>16083</v>
      </c>
      <c r="D775" s="44">
        <v>16</v>
      </c>
      <c r="E775" s="44">
        <v>83</v>
      </c>
      <c r="F775" s="44" t="s">
        <v>154</v>
      </c>
      <c r="G775" s="44">
        <v>0</v>
      </c>
      <c r="H775" s="62">
        <v>1863</v>
      </c>
      <c r="I775" s="63">
        <v>2463425.1683999998</v>
      </c>
      <c r="J775" s="63">
        <v>833585.67740000004</v>
      </c>
      <c r="K775" s="63">
        <v>19.500405000000001</v>
      </c>
      <c r="L775" s="63">
        <v>-102.34947</v>
      </c>
    </row>
    <row r="776" spans="1:12" x14ac:dyDescent="0.25">
      <c r="A776" s="44">
        <v>1864</v>
      </c>
      <c r="B776" s="44" t="s">
        <v>12</v>
      </c>
      <c r="C776" s="44">
        <v>16083</v>
      </c>
      <c r="D776" s="44">
        <v>16</v>
      </c>
      <c r="E776" s="44">
        <v>83</v>
      </c>
      <c r="F776" s="44" t="s">
        <v>154</v>
      </c>
      <c r="G776" s="44">
        <v>0</v>
      </c>
      <c r="H776" s="62">
        <v>1864</v>
      </c>
      <c r="I776" s="63">
        <v>2463455.3480000002</v>
      </c>
      <c r="J776" s="63">
        <v>833566.44220000005</v>
      </c>
      <c r="K776" s="63">
        <v>19.500232</v>
      </c>
      <c r="L776" s="63">
        <v>-102.349181</v>
      </c>
    </row>
    <row r="777" spans="1:12" x14ac:dyDescent="0.25">
      <c r="A777" s="44">
        <v>1824</v>
      </c>
      <c r="B777" s="44" t="s">
        <v>12</v>
      </c>
      <c r="C777" s="44">
        <v>16083</v>
      </c>
      <c r="D777" s="44">
        <v>16</v>
      </c>
      <c r="E777" s="44">
        <v>83</v>
      </c>
      <c r="F777" s="44" t="s">
        <v>154</v>
      </c>
      <c r="G777" s="44">
        <v>0</v>
      </c>
      <c r="H777" s="62">
        <v>1824</v>
      </c>
      <c r="I777" s="63">
        <v>2463489.6740999999</v>
      </c>
      <c r="J777" s="63">
        <v>832245.50320000004</v>
      </c>
      <c r="K777" s="63">
        <v>19.488264000000001</v>
      </c>
      <c r="L777" s="63">
        <v>-102.348823</v>
      </c>
    </row>
    <row r="778" spans="1:12" x14ac:dyDescent="0.25">
      <c r="A778" s="44">
        <v>1865</v>
      </c>
      <c r="B778" s="44" t="s">
        <v>12</v>
      </c>
      <c r="C778" s="44">
        <v>16083</v>
      </c>
      <c r="D778" s="44">
        <v>16</v>
      </c>
      <c r="E778" s="44">
        <v>83</v>
      </c>
      <c r="F778" s="44" t="s">
        <v>154</v>
      </c>
      <c r="G778" s="44">
        <v>0</v>
      </c>
      <c r="H778" s="62">
        <v>1865</v>
      </c>
      <c r="I778" s="63">
        <v>2463499.0573999998</v>
      </c>
      <c r="J778" s="63">
        <v>833558.6433</v>
      </c>
      <c r="K778" s="63">
        <v>19.500162</v>
      </c>
      <c r="L778" s="63">
        <v>-102.348764</v>
      </c>
    </row>
    <row r="779" spans="1:12" x14ac:dyDescent="0.25">
      <c r="A779" s="44">
        <v>1866</v>
      </c>
      <c r="B779" s="44" t="s">
        <v>12</v>
      </c>
      <c r="C779" s="44">
        <v>16083</v>
      </c>
      <c r="D779" s="44">
        <v>16</v>
      </c>
      <c r="E779" s="44">
        <v>83</v>
      </c>
      <c r="F779" s="44" t="s">
        <v>154</v>
      </c>
      <c r="G779" s="44">
        <v>0</v>
      </c>
      <c r="H779" s="62">
        <v>1866</v>
      </c>
      <c r="I779" s="63">
        <v>2463534.2226999998</v>
      </c>
      <c r="J779" s="63">
        <v>833554.34959999996</v>
      </c>
      <c r="K779" s="63">
        <v>19.500124</v>
      </c>
      <c r="L779" s="63">
        <v>-102.348427</v>
      </c>
    </row>
    <row r="780" spans="1:12" x14ac:dyDescent="0.25">
      <c r="A780" s="44">
        <v>1867</v>
      </c>
      <c r="B780" s="44" t="s">
        <v>12</v>
      </c>
      <c r="C780" s="44">
        <v>16083</v>
      </c>
      <c r="D780" s="44">
        <v>16</v>
      </c>
      <c r="E780" s="44">
        <v>83</v>
      </c>
      <c r="F780" s="44" t="s">
        <v>154</v>
      </c>
      <c r="G780" s="44">
        <v>0</v>
      </c>
      <c r="H780" s="62">
        <v>1867</v>
      </c>
      <c r="I780" s="63">
        <v>2463576.3544999999</v>
      </c>
      <c r="J780" s="63">
        <v>833550.63060000003</v>
      </c>
      <c r="K780" s="63">
        <v>19.500091000000001</v>
      </c>
      <c r="L780" s="63">
        <v>-102.34802500000001</v>
      </c>
    </row>
    <row r="781" spans="1:12" x14ac:dyDescent="0.25">
      <c r="A781" s="44">
        <v>1823</v>
      </c>
      <c r="B781" s="44" t="s">
        <v>12</v>
      </c>
      <c r="C781" s="44">
        <v>16083</v>
      </c>
      <c r="D781" s="44">
        <v>16</v>
      </c>
      <c r="E781" s="44">
        <v>83</v>
      </c>
      <c r="F781" s="44" t="s">
        <v>154</v>
      </c>
      <c r="G781" s="44">
        <v>0</v>
      </c>
      <c r="H781" s="62">
        <v>1823</v>
      </c>
      <c r="I781" s="63">
        <v>2463573.4898999999</v>
      </c>
      <c r="J781" s="63">
        <v>832210.99410000001</v>
      </c>
      <c r="K781" s="63">
        <v>19.487953000000001</v>
      </c>
      <c r="L781" s="63">
        <v>-102.348021</v>
      </c>
    </row>
    <row r="782" spans="1:12" x14ac:dyDescent="0.25">
      <c r="A782" s="44">
        <v>1752</v>
      </c>
      <c r="B782" s="44" t="s">
        <v>12</v>
      </c>
      <c r="C782" s="44">
        <v>16083</v>
      </c>
      <c r="D782" s="44">
        <v>16</v>
      </c>
      <c r="E782" s="44">
        <v>83</v>
      </c>
      <c r="F782" s="44" t="s">
        <v>154</v>
      </c>
      <c r="G782" s="44">
        <v>0</v>
      </c>
      <c r="H782" s="62">
        <v>1752</v>
      </c>
      <c r="I782" s="63">
        <v>2463578.2991999998</v>
      </c>
      <c r="J782" s="63">
        <v>825855.93940000003</v>
      </c>
      <c r="K782" s="63">
        <v>19.430374</v>
      </c>
      <c r="L782" s="63">
        <v>-102.34782800000001</v>
      </c>
    </row>
    <row r="783" spans="1:12" x14ac:dyDescent="0.25">
      <c r="A783" s="44">
        <v>1753</v>
      </c>
      <c r="B783" s="44" t="s">
        <v>12</v>
      </c>
      <c r="C783" s="44">
        <v>16083</v>
      </c>
      <c r="D783" s="44">
        <v>16</v>
      </c>
      <c r="E783" s="44">
        <v>83</v>
      </c>
      <c r="F783" s="44" t="s">
        <v>154</v>
      </c>
      <c r="G783" s="44">
        <v>0</v>
      </c>
      <c r="H783" s="62">
        <v>1753</v>
      </c>
      <c r="I783" s="63">
        <v>2463579.7998000002</v>
      </c>
      <c r="J783" s="63">
        <v>825855.56050000002</v>
      </c>
      <c r="K783" s="63">
        <v>19.430371000000001</v>
      </c>
      <c r="L783" s="63">
        <v>-102.347814</v>
      </c>
    </row>
    <row r="784" spans="1:12" x14ac:dyDescent="0.25">
      <c r="A784" s="44">
        <v>1822</v>
      </c>
      <c r="B784" s="44" t="s">
        <v>12</v>
      </c>
      <c r="C784" s="44">
        <v>16083</v>
      </c>
      <c r="D784" s="44">
        <v>16</v>
      </c>
      <c r="E784" s="44">
        <v>83</v>
      </c>
      <c r="F784" s="44" t="s">
        <v>154</v>
      </c>
      <c r="G784" s="44">
        <v>0</v>
      </c>
      <c r="H784" s="62">
        <v>1822</v>
      </c>
      <c r="I784" s="63">
        <v>2463616.4019999998</v>
      </c>
      <c r="J784" s="63">
        <v>832157.56480000005</v>
      </c>
      <c r="K784" s="63">
        <v>19.487469999999998</v>
      </c>
      <c r="L784" s="63">
        <v>-102.34761</v>
      </c>
    </row>
    <row r="785" spans="1:12" x14ac:dyDescent="0.25">
      <c r="A785" s="44">
        <v>1819</v>
      </c>
      <c r="B785" s="44" t="s">
        <v>12</v>
      </c>
      <c r="C785" s="44">
        <v>16083</v>
      </c>
      <c r="D785" s="44">
        <v>16</v>
      </c>
      <c r="E785" s="44">
        <v>83</v>
      </c>
      <c r="F785" s="44" t="s">
        <v>154</v>
      </c>
      <c r="G785" s="44">
        <v>0</v>
      </c>
      <c r="H785" s="62">
        <v>1819</v>
      </c>
      <c r="I785" s="63">
        <v>2463625.1220999998</v>
      </c>
      <c r="J785" s="63">
        <v>831951.15599999996</v>
      </c>
      <c r="K785" s="63">
        <v>19.485600000000002</v>
      </c>
      <c r="L785" s="63">
        <v>-102.347522</v>
      </c>
    </row>
    <row r="786" spans="1:12" x14ac:dyDescent="0.25">
      <c r="A786" s="44">
        <v>1820</v>
      </c>
      <c r="B786" s="44" t="s">
        <v>12</v>
      </c>
      <c r="C786" s="44">
        <v>16083</v>
      </c>
      <c r="D786" s="44">
        <v>16</v>
      </c>
      <c r="E786" s="44">
        <v>83</v>
      </c>
      <c r="F786" s="44" t="s">
        <v>154</v>
      </c>
      <c r="G786" s="44">
        <v>0</v>
      </c>
      <c r="H786" s="62">
        <v>1820</v>
      </c>
      <c r="I786" s="63">
        <v>2463626.3078999999</v>
      </c>
      <c r="J786" s="63">
        <v>832023.70010000002</v>
      </c>
      <c r="K786" s="63">
        <v>19.486256999999998</v>
      </c>
      <c r="L786" s="63">
        <v>-102.34751199999999</v>
      </c>
    </row>
    <row r="787" spans="1:12" x14ac:dyDescent="0.25">
      <c r="A787" s="44">
        <v>1821</v>
      </c>
      <c r="B787" s="44" t="s">
        <v>12</v>
      </c>
      <c r="C787" s="44">
        <v>16083</v>
      </c>
      <c r="D787" s="44">
        <v>16</v>
      </c>
      <c r="E787" s="44">
        <v>83</v>
      </c>
      <c r="F787" s="44" t="s">
        <v>154</v>
      </c>
      <c r="G787" s="44">
        <v>0</v>
      </c>
      <c r="H787" s="62">
        <v>1821</v>
      </c>
      <c r="I787" s="63">
        <v>2463631.5860000001</v>
      </c>
      <c r="J787" s="63">
        <v>832090.94539999997</v>
      </c>
      <c r="K787" s="63">
        <v>19.486867</v>
      </c>
      <c r="L787" s="63">
        <v>-102.347463</v>
      </c>
    </row>
    <row r="788" spans="1:12" x14ac:dyDescent="0.25">
      <c r="A788" s="44">
        <v>1868</v>
      </c>
      <c r="B788" s="44" t="s">
        <v>12</v>
      </c>
      <c r="C788" s="44">
        <v>16083</v>
      </c>
      <c r="D788" s="44">
        <v>16</v>
      </c>
      <c r="E788" s="44">
        <v>83</v>
      </c>
      <c r="F788" s="44" t="s">
        <v>154</v>
      </c>
      <c r="G788" s="44">
        <v>0</v>
      </c>
      <c r="H788" s="62">
        <v>1868</v>
      </c>
      <c r="I788" s="63">
        <v>2463643.7590000001</v>
      </c>
      <c r="J788" s="63">
        <v>833592.16570000001</v>
      </c>
      <c r="K788" s="63">
        <v>19.500468999999999</v>
      </c>
      <c r="L788" s="63">
        <v>-102.347382</v>
      </c>
    </row>
    <row r="789" spans="1:12" x14ac:dyDescent="0.25">
      <c r="A789" s="44">
        <v>1869</v>
      </c>
      <c r="B789" s="44" t="s">
        <v>12</v>
      </c>
      <c r="C789" s="44">
        <v>16083</v>
      </c>
      <c r="D789" s="44">
        <v>16</v>
      </c>
      <c r="E789" s="44">
        <v>83</v>
      </c>
      <c r="F789" s="44" t="s">
        <v>154</v>
      </c>
      <c r="G789" s="44">
        <v>0</v>
      </c>
      <c r="H789" s="62">
        <v>1869</v>
      </c>
      <c r="I789" s="63">
        <v>2463653.0756000001</v>
      </c>
      <c r="J789" s="63">
        <v>833589.1102</v>
      </c>
      <c r="K789" s="63">
        <v>19.500440999999999</v>
      </c>
      <c r="L789" s="63">
        <v>-102.34729299999999</v>
      </c>
    </row>
    <row r="790" spans="1:12" x14ac:dyDescent="0.25">
      <c r="A790" s="44">
        <v>1871</v>
      </c>
      <c r="B790" s="44" t="s">
        <v>12</v>
      </c>
      <c r="C790" s="44">
        <v>16083</v>
      </c>
      <c r="D790" s="44">
        <v>16</v>
      </c>
      <c r="E790" s="44">
        <v>83</v>
      </c>
      <c r="F790" s="44" t="s">
        <v>154</v>
      </c>
      <c r="G790" s="44">
        <v>0</v>
      </c>
      <c r="H790" s="62">
        <v>1871</v>
      </c>
      <c r="I790" s="63">
        <v>2463656.5003999998</v>
      </c>
      <c r="J790" s="63">
        <v>833618.25069999998</v>
      </c>
      <c r="K790" s="63">
        <v>19.500706000000001</v>
      </c>
      <c r="L790" s="63">
        <v>-102.347261</v>
      </c>
    </row>
    <row r="791" spans="1:12" x14ac:dyDescent="0.25">
      <c r="A791" s="44">
        <v>1870</v>
      </c>
      <c r="B791" s="44" t="s">
        <v>12</v>
      </c>
      <c r="C791" s="44">
        <v>16083</v>
      </c>
      <c r="D791" s="44">
        <v>16</v>
      </c>
      <c r="E791" s="44">
        <v>83</v>
      </c>
      <c r="F791" s="44" t="s">
        <v>154</v>
      </c>
      <c r="G791" s="44">
        <v>0</v>
      </c>
      <c r="H791" s="62">
        <v>1870</v>
      </c>
      <c r="I791" s="63">
        <v>2463656.5</v>
      </c>
      <c r="J791" s="63">
        <v>833615.06</v>
      </c>
      <c r="K791" s="63">
        <v>19.500677</v>
      </c>
      <c r="L791" s="63">
        <v>-102.34726000000001</v>
      </c>
    </row>
    <row r="792" spans="1:12" x14ac:dyDescent="0.25">
      <c r="A792" s="44">
        <v>1818</v>
      </c>
      <c r="B792" s="44" t="s">
        <v>12</v>
      </c>
      <c r="C792" s="44">
        <v>16083</v>
      </c>
      <c r="D792" s="44">
        <v>16</v>
      </c>
      <c r="E792" s="44">
        <v>83</v>
      </c>
      <c r="F792" s="44" t="s">
        <v>154</v>
      </c>
      <c r="G792" s="44">
        <v>0</v>
      </c>
      <c r="H792" s="62">
        <v>1818</v>
      </c>
      <c r="I792" s="63">
        <v>2463662.5126999998</v>
      </c>
      <c r="J792" s="63">
        <v>831864.43550000002</v>
      </c>
      <c r="K792" s="63">
        <v>19.484815000000001</v>
      </c>
      <c r="L792" s="63">
        <v>-102.34716299999999</v>
      </c>
    </row>
    <row r="793" spans="1:12" x14ac:dyDescent="0.25">
      <c r="A793" s="44">
        <v>1872</v>
      </c>
      <c r="B793" s="44" t="s">
        <v>12</v>
      </c>
      <c r="C793" s="44">
        <v>16083</v>
      </c>
      <c r="D793" s="44">
        <v>16</v>
      </c>
      <c r="E793" s="44">
        <v>83</v>
      </c>
      <c r="F793" s="44" t="s">
        <v>154</v>
      </c>
      <c r="G793" s="44">
        <v>0</v>
      </c>
      <c r="H793" s="62">
        <v>1872</v>
      </c>
      <c r="I793" s="63">
        <v>2463672.0011</v>
      </c>
      <c r="J793" s="63">
        <v>833673.49990000005</v>
      </c>
      <c r="K793" s="63">
        <v>19.501207000000001</v>
      </c>
      <c r="L793" s="63">
        <v>-102.347114</v>
      </c>
    </row>
    <row r="794" spans="1:12" x14ac:dyDescent="0.25">
      <c r="A794" s="44">
        <v>1873</v>
      </c>
      <c r="B794" s="44" t="s">
        <v>12</v>
      </c>
      <c r="C794" s="44">
        <v>16083</v>
      </c>
      <c r="D794" s="44">
        <v>16</v>
      </c>
      <c r="E794" s="44">
        <v>83</v>
      </c>
      <c r="F794" s="44" t="s">
        <v>154</v>
      </c>
      <c r="G794" s="44">
        <v>0</v>
      </c>
      <c r="H794" s="62">
        <v>1873</v>
      </c>
      <c r="I794" s="63">
        <v>2463727.3001000001</v>
      </c>
      <c r="J794" s="63">
        <v>833722</v>
      </c>
      <c r="K794" s="63">
        <v>19.501646999999998</v>
      </c>
      <c r="L794" s="63">
        <v>-102.346586</v>
      </c>
    </row>
    <row r="795" spans="1:12" x14ac:dyDescent="0.25">
      <c r="A795" s="44">
        <v>1874</v>
      </c>
      <c r="B795" s="44" t="s">
        <v>12</v>
      </c>
      <c r="C795" s="44">
        <v>16083</v>
      </c>
      <c r="D795" s="44">
        <v>16</v>
      </c>
      <c r="E795" s="44">
        <v>83</v>
      </c>
      <c r="F795" s="44" t="s">
        <v>154</v>
      </c>
      <c r="G795" s="44">
        <v>0</v>
      </c>
      <c r="H795" s="62">
        <v>1874</v>
      </c>
      <c r="I795" s="63">
        <v>2463774.8001999999</v>
      </c>
      <c r="J795" s="63">
        <v>833768.06019999995</v>
      </c>
      <c r="K795" s="63">
        <v>19.502065999999999</v>
      </c>
      <c r="L795" s="63">
        <v>-102.34613400000001</v>
      </c>
    </row>
    <row r="796" spans="1:12" x14ac:dyDescent="0.25">
      <c r="A796" s="44">
        <v>1817</v>
      </c>
      <c r="B796" s="44" t="s">
        <v>12</v>
      </c>
      <c r="C796" s="44">
        <v>16083</v>
      </c>
      <c r="D796" s="44">
        <v>16</v>
      </c>
      <c r="E796" s="44">
        <v>83</v>
      </c>
      <c r="F796" s="44" t="s">
        <v>154</v>
      </c>
      <c r="G796" s="44">
        <v>0</v>
      </c>
      <c r="H796" s="62">
        <v>1817</v>
      </c>
      <c r="I796" s="63">
        <v>2463772.0142999999</v>
      </c>
      <c r="J796" s="63">
        <v>831753.69909999997</v>
      </c>
      <c r="K796" s="63">
        <v>19.483813999999999</v>
      </c>
      <c r="L796" s="63">
        <v>-102.346114</v>
      </c>
    </row>
    <row r="797" spans="1:12" x14ac:dyDescent="0.25">
      <c r="A797" s="44">
        <v>1875</v>
      </c>
      <c r="B797" s="44" t="s">
        <v>12</v>
      </c>
      <c r="C797" s="44">
        <v>16083</v>
      </c>
      <c r="D797" s="44">
        <v>16</v>
      </c>
      <c r="E797" s="44">
        <v>83</v>
      </c>
      <c r="F797" s="44" t="s">
        <v>154</v>
      </c>
      <c r="G797" s="44">
        <v>0</v>
      </c>
      <c r="H797" s="62">
        <v>1875</v>
      </c>
      <c r="I797" s="63">
        <v>2463796.5008</v>
      </c>
      <c r="J797" s="63">
        <v>833840.49939999997</v>
      </c>
      <c r="K797" s="63">
        <v>19.502721999999999</v>
      </c>
      <c r="L797" s="63">
        <v>-102.345928</v>
      </c>
    </row>
    <row r="798" spans="1:12" x14ac:dyDescent="0.25">
      <c r="A798" s="44">
        <v>1876</v>
      </c>
      <c r="B798" s="44" t="s">
        <v>12</v>
      </c>
      <c r="C798" s="44">
        <v>16083</v>
      </c>
      <c r="D798" s="44">
        <v>16</v>
      </c>
      <c r="E798" s="44">
        <v>83</v>
      </c>
      <c r="F798" s="44" t="s">
        <v>154</v>
      </c>
      <c r="G798" s="44">
        <v>0</v>
      </c>
      <c r="H798" s="62">
        <v>1876</v>
      </c>
      <c r="I798" s="63">
        <v>2463813.5817999998</v>
      </c>
      <c r="J798" s="63">
        <v>833908.65099999995</v>
      </c>
      <c r="K798" s="63">
        <v>19.503340000000001</v>
      </c>
      <c r="L798" s="63">
        <v>-102.345766</v>
      </c>
    </row>
    <row r="799" spans="1:12" x14ac:dyDescent="0.25">
      <c r="A799" s="44">
        <v>1878</v>
      </c>
      <c r="B799" s="44" t="s">
        <v>12</v>
      </c>
      <c r="C799" s="44">
        <v>16083</v>
      </c>
      <c r="D799" s="44">
        <v>16</v>
      </c>
      <c r="E799" s="44">
        <v>83</v>
      </c>
      <c r="F799" s="44" t="s">
        <v>154</v>
      </c>
      <c r="G799" s="44">
        <v>0</v>
      </c>
      <c r="H799" s="62">
        <v>1878</v>
      </c>
      <c r="I799" s="63">
        <v>2463852.2998000002</v>
      </c>
      <c r="J799" s="63">
        <v>834073.55980000005</v>
      </c>
      <c r="K799" s="63">
        <v>19.504835</v>
      </c>
      <c r="L799" s="63">
        <v>-102.3454</v>
      </c>
    </row>
    <row r="800" spans="1:12" x14ac:dyDescent="0.25">
      <c r="A800" s="44">
        <v>1877</v>
      </c>
      <c r="B800" s="44" t="s">
        <v>12</v>
      </c>
      <c r="C800" s="44">
        <v>16083</v>
      </c>
      <c r="D800" s="44">
        <v>16</v>
      </c>
      <c r="E800" s="44">
        <v>83</v>
      </c>
      <c r="F800" s="44" t="s">
        <v>154</v>
      </c>
      <c r="G800" s="44">
        <v>0</v>
      </c>
      <c r="H800" s="62">
        <v>1877</v>
      </c>
      <c r="I800" s="63">
        <v>2463883.2269000001</v>
      </c>
      <c r="J800" s="63">
        <v>834013.75879999995</v>
      </c>
      <c r="K800" s="63">
        <v>19.504294000000002</v>
      </c>
      <c r="L800" s="63">
        <v>-102.34510299999999</v>
      </c>
    </row>
    <row r="801" spans="1:12" x14ac:dyDescent="0.25">
      <c r="A801" s="44">
        <v>1879</v>
      </c>
      <c r="B801" s="44" t="s">
        <v>12</v>
      </c>
      <c r="C801" s="44">
        <v>16083</v>
      </c>
      <c r="D801" s="44">
        <v>16</v>
      </c>
      <c r="E801" s="44">
        <v>83</v>
      </c>
      <c r="F801" s="44" t="s">
        <v>154</v>
      </c>
      <c r="G801" s="44">
        <v>0</v>
      </c>
      <c r="H801" s="62">
        <v>1879</v>
      </c>
      <c r="I801" s="63">
        <v>2463884.7993999999</v>
      </c>
      <c r="J801" s="63">
        <v>834153.63</v>
      </c>
      <c r="K801" s="63">
        <v>19.505562000000001</v>
      </c>
      <c r="L801" s="63">
        <v>-102.345091</v>
      </c>
    </row>
    <row r="802" spans="1:12" x14ac:dyDescent="0.25">
      <c r="A802" s="44">
        <v>1880</v>
      </c>
      <c r="B802" s="44" t="s">
        <v>12</v>
      </c>
      <c r="C802" s="44">
        <v>16083</v>
      </c>
      <c r="D802" s="44">
        <v>16</v>
      </c>
      <c r="E802" s="44">
        <v>83</v>
      </c>
      <c r="F802" s="44" t="s">
        <v>154</v>
      </c>
      <c r="G802" s="44">
        <v>0</v>
      </c>
      <c r="H802" s="62">
        <v>1880</v>
      </c>
      <c r="I802" s="63">
        <v>2463905.1641000002</v>
      </c>
      <c r="J802" s="63">
        <v>834218.45270000002</v>
      </c>
      <c r="K802" s="63">
        <v>19.506149000000001</v>
      </c>
      <c r="L802" s="63">
        <v>-102.344898</v>
      </c>
    </row>
    <row r="803" spans="1:12" x14ac:dyDescent="0.25">
      <c r="A803" s="44">
        <v>1816</v>
      </c>
      <c r="B803" s="44" t="s">
        <v>12</v>
      </c>
      <c r="C803" s="44">
        <v>16083</v>
      </c>
      <c r="D803" s="44">
        <v>16</v>
      </c>
      <c r="E803" s="44">
        <v>83</v>
      </c>
      <c r="F803" s="44" t="s">
        <v>154</v>
      </c>
      <c r="G803" s="44">
        <v>0</v>
      </c>
      <c r="H803" s="62">
        <v>1816</v>
      </c>
      <c r="I803" s="63">
        <v>2463900.2996</v>
      </c>
      <c r="J803" s="63">
        <v>831629.37490000005</v>
      </c>
      <c r="K803" s="63">
        <v>19.482690000000002</v>
      </c>
      <c r="L803" s="63">
        <v>-102.344885</v>
      </c>
    </row>
    <row r="804" spans="1:12" x14ac:dyDescent="0.25">
      <c r="A804" s="44">
        <v>1785</v>
      </c>
      <c r="B804" s="44" t="s">
        <v>12</v>
      </c>
      <c r="C804" s="44">
        <v>16083</v>
      </c>
      <c r="D804" s="44">
        <v>16</v>
      </c>
      <c r="E804" s="44">
        <v>83</v>
      </c>
      <c r="F804" s="44" t="s">
        <v>154</v>
      </c>
      <c r="G804" s="44">
        <v>0</v>
      </c>
      <c r="H804" s="62">
        <v>1785</v>
      </c>
      <c r="I804" s="63">
        <v>2463940.4994999999</v>
      </c>
      <c r="J804" s="63">
        <v>828827.18920000002</v>
      </c>
      <c r="K804" s="63">
        <v>19.457301999999999</v>
      </c>
      <c r="L804" s="63">
        <v>-102.344437</v>
      </c>
    </row>
    <row r="805" spans="1:12" x14ac:dyDescent="0.25">
      <c r="A805" s="44">
        <v>1784</v>
      </c>
      <c r="B805" s="44" t="s">
        <v>12</v>
      </c>
      <c r="C805" s="44">
        <v>16083</v>
      </c>
      <c r="D805" s="44">
        <v>16</v>
      </c>
      <c r="E805" s="44">
        <v>83</v>
      </c>
      <c r="F805" s="44" t="s">
        <v>154</v>
      </c>
      <c r="G805" s="44">
        <v>0</v>
      </c>
      <c r="H805" s="62">
        <v>1784</v>
      </c>
      <c r="I805" s="63">
        <v>2463944.9994999999</v>
      </c>
      <c r="J805" s="63">
        <v>828637.68949999998</v>
      </c>
      <c r="K805" s="63">
        <v>19.455584999999999</v>
      </c>
      <c r="L805" s="63">
        <v>-102.34439</v>
      </c>
    </row>
    <row r="806" spans="1:12" x14ac:dyDescent="0.25">
      <c r="A806" s="44">
        <v>1881</v>
      </c>
      <c r="B806" s="44" t="s">
        <v>12</v>
      </c>
      <c r="C806" s="44">
        <v>16083</v>
      </c>
      <c r="D806" s="44">
        <v>16</v>
      </c>
      <c r="E806" s="44">
        <v>83</v>
      </c>
      <c r="F806" s="44" t="s">
        <v>154</v>
      </c>
      <c r="G806" s="44">
        <v>0</v>
      </c>
      <c r="H806" s="62">
        <v>1881</v>
      </c>
      <c r="I806" s="63">
        <v>2463960.9937</v>
      </c>
      <c r="J806" s="63">
        <v>834334.34230000002</v>
      </c>
      <c r="K806" s="63">
        <v>19.507200999999998</v>
      </c>
      <c r="L806" s="63">
        <v>-102.344368</v>
      </c>
    </row>
    <row r="807" spans="1:12" x14ac:dyDescent="0.25">
      <c r="A807" s="44">
        <v>1783</v>
      </c>
      <c r="B807" s="44" t="s">
        <v>12</v>
      </c>
      <c r="C807" s="44">
        <v>16083</v>
      </c>
      <c r="D807" s="44">
        <v>16</v>
      </c>
      <c r="E807" s="44">
        <v>83</v>
      </c>
      <c r="F807" s="44" t="s">
        <v>154</v>
      </c>
      <c r="G807" s="44">
        <v>0</v>
      </c>
      <c r="H807" s="62">
        <v>1783</v>
      </c>
      <c r="I807" s="63">
        <v>2463954.6746999999</v>
      </c>
      <c r="J807" s="63">
        <v>828450.35239999997</v>
      </c>
      <c r="K807" s="63">
        <v>19.453887999999999</v>
      </c>
      <c r="L807" s="63">
        <v>-102.34429299999999</v>
      </c>
    </row>
    <row r="808" spans="1:12" x14ac:dyDescent="0.25">
      <c r="A808" s="44">
        <v>1754</v>
      </c>
      <c r="B808" s="44" t="s">
        <v>12</v>
      </c>
      <c r="C808" s="44">
        <v>16083</v>
      </c>
      <c r="D808" s="44">
        <v>16</v>
      </c>
      <c r="E808" s="44">
        <v>83</v>
      </c>
      <c r="F808" s="44" t="s">
        <v>154</v>
      </c>
      <c r="G808" s="44">
        <v>0</v>
      </c>
      <c r="H808" s="62">
        <v>1754</v>
      </c>
      <c r="I808" s="63">
        <v>2463951.8004000001</v>
      </c>
      <c r="J808" s="63">
        <v>825766.94050000003</v>
      </c>
      <c r="K808" s="63">
        <v>19.429576000000001</v>
      </c>
      <c r="L808" s="63">
        <v>-102.34425899999999</v>
      </c>
    </row>
    <row r="809" spans="1:12" x14ac:dyDescent="0.25">
      <c r="A809" s="44">
        <v>1815</v>
      </c>
      <c r="B809" s="44" t="s">
        <v>12</v>
      </c>
      <c r="C809" s="44">
        <v>16083</v>
      </c>
      <c r="D809" s="44">
        <v>16</v>
      </c>
      <c r="E809" s="44">
        <v>83</v>
      </c>
      <c r="F809" s="44" t="s">
        <v>154</v>
      </c>
      <c r="G809" s="44">
        <v>0</v>
      </c>
      <c r="H809" s="62">
        <v>1815</v>
      </c>
      <c r="I809" s="63">
        <v>2463967.6658999999</v>
      </c>
      <c r="J809" s="63">
        <v>831522.28170000005</v>
      </c>
      <c r="K809" s="63">
        <v>19.481721</v>
      </c>
      <c r="L809" s="63">
        <v>-102.344239</v>
      </c>
    </row>
    <row r="810" spans="1:12" x14ac:dyDescent="0.25">
      <c r="A810" s="44">
        <v>1786</v>
      </c>
      <c r="B810" s="44" t="s">
        <v>12</v>
      </c>
      <c r="C810" s="44">
        <v>16083</v>
      </c>
      <c r="D810" s="44">
        <v>16</v>
      </c>
      <c r="E810" s="44">
        <v>83</v>
      </c>
      <c r="F810" s="44" t="s">
        <v>154</v>
      </c>
      <c r="G810" s="44">
        <v>0</v>
      </c>
      <c r="H810" s="62">
        <v>1786</v>
      </c>
      <c r="I810" s="63">
        <v>2463964.0599000002</v>
      </c>
      <c r="J810" s="63">
        <v>829036.38210000005</v>
      </c>
      <c r="K810" s="63">
        <v>19.459198000000001</v>
      </c>
      <c r="L810" s="63">
        <v>-102.344217</v>
      </c>
    </row>
    <row r="811" spans="1:12" x14ac:dyDescent="0.25">
      <c r="A811" s="44">
        <v>1782</v>
      </c>
      <c r="B811" s="44" t="s">
        <v>12</v>
      </c>
      <c r="C811" s="44">
        <v>16083</v>
      </c>
      <c r="D811" s="44">
        <v>16</v>
      </c>
      <c r="E811" s="44">
        <v>83</v>
      </c>
      <c r="F811" s="44" t="s">
        <v>154</v>
      </c>
      <c r="G811" s="44">
        <v>0</v>
      </c>
      <c r="H811" s="62">
        <v>1782</v>
      </c>
      <c r="I811" s="63">
        <v>2463972.3010999998</v>
      </c>
      <c r="J811" s="63">
        <v>828285.91680000001</v>
      </c>
      <c r="K811" s="63">
        <v>19.452399</v>
      </c>
      <c r="L811" s="63">
        <v>-102.344121</v>
      </c>
    </row>
    <row r="812" spans="1:12" x14ac:dyDescent="0.25">
      <c r="A812" s="44">
        <v>1781</v>
      </c>
      <c r="B812" s="44" t="s">
        <v>12</v>
      </c>
      <c r="C812" s="44">
        <v>16083</v>
      </c>
      <c r="D812" s="44">
        <v>16</v>
      </c>
      <c r="E812" s="44">
        <v>83</v>
      </c>
      <c r="F812" s="44" t="s">
        <v>154</v>
      </c>
      <c r="G812" s="44">
        <v>0</v>
      </c>
      <c r="H812" s="62">
        <v>1781</v>
      </c>
      <c r="I812" s="63">
        <v>2463975.4999000002</v>
      </c>
      <c r="J812" s="63">
        <v>828167.38069999998</v>
      </c>
      <c r="K812" s="63">
        <v>19.451325000000001</v>
      </c>
      <c r="L812" s="63">
        <v>-102.344088</v>
      </c>
    </row>
    <row r="813" spans="1:12" x14ac:dyDescent="0.25">
      <c r="A813" s="44">
        <v>1882</v>
      </c>
      <c r="B813" s="44" t="s">
        <v>12</v>
      </c>
      <c r="C813" s="44">
        <v>16083</v>
      </c>
      <c r="D813" s="44">
        <v>16</v>
      </c>
      <c r="E813" s="44">
        <v>83</v>
      </c>
      <c r="F813" s="44" t="s">
        <v>154</v>
      </c>
      <c r="G813" s="44">
        <v>0</v>
      </c>
      <c r="H813" s="62">
        <v>1882</v>
      </c>
      <c r="I813" s="63">
        <v>2463994.6888000001</v>
      </c>
      <c r="J813" s="63">
        <v>834384.48529999994</v>
      </c>
      <c r="K813" s="63">
        <v>19.507656000000001</v>
      </c>
      <c r="L813" s="63">
        <v>-102.344047</v>
      </c>
    </row>
    <row r="814" spans="1:12" x14ac:dyDescent="0.25">
      <c r="A814" s="44">
        <v>1787</v>
      </c>
      <c r="B814" s="44" t="s">
        <v>12</v>
      </c>
      <c r="C814" s="44">
        <v>16083</v>
      </c>
      <c r="D814" s="44">
        <v>16</v>
      </c>
      <c r="E814" s="44">
        <v>83</v>
      </c>
      <c r="F814" s="44" t="s">
        <v>154</v>
      </c>
      <c r="G814" s="44">
        <v>0</v>
      </c>
      <c r="H814" s="62">
        <v>1787</v>
      </c>
      <c r="I814" s="63">
        <v>2463997.8004999999</v>
      </c>
      <c r="J814" s="63">
        <v>829132.44090000005</v>
      </c>
      <c r="K814" s="63">
        <v>19.460069000000001</v>
      </c>
      <c r="L814" s="63">
        <v>-102.343897</v>
      </c>
    </row>
    <row r="815" spans="1:12" x14ac:dyDescent="0.25">
      <c r="A815" s="44">
        <v>1883</v>
      </c>
      <c r="B815" s="44" t="s">
        <v>12</v>
      </c>
      <c r="C815" s="44">
        <v>16083</v>
      </c>
      <c r="D815" s="44">
        <v>16</v>
      </c>
      <c r="E815" s="44">
        <v>83</v>
      </c>
      <c r="F815" s="44" t="s">
        <v>154</v>
      </c>
      <c r="G815" s="44">
        <v>0</v>
      </c>
      <c r="H815" s="62">
        <v>1883</v>
      </c>
      <c r="I815" s="63">
        <v>2464026.2864999999</v>
      </c>
      <c r="J815" s="63">
        <v>834373.94689999998</v>
      </c>
      <c r="K815" s="63">
        <v>19.507560999999999</v>
      </c>
      <c r="L815" s="63">
        <v>-102.343745</v>
      </c>
    </row>
    <row r="816" spans="1:12" x14ac:dyDescent="0.25">
      <c r="A816" s="44">
        <v>1884</v>
      </c>
      <c r="B816" s="44" t="s">
        <v>12</v>
      </c>
      <c r="C816" s="44">
        <v>16083</v>
      </c>
      <c r="D816" s="44">
        <v>16</v>
      </c>
      <c r="E816" s="44">
        <v>83</v>
      </c>
      <c r="F816" s="44" t="s">
        <v>154</v>
      </c>
      <c r="G816" s="44">
        <v>0</v>
      </c>
      <c r="H816" s="62">
        <v>1884</v>
      </c>
      <c r="I816" s="63">
        <v>2464036.8480000002</v>
      </c>
      <c r="J816" s="63">
        <v>834370.42299999995</v>
      </c>
      <c r="K816" s="63">
        <v>19.507529000000002</v>
      </c>
      <c r="L816" s="63">
        <v>-102.343644</v>
      </c>
    </row>
    <row r="817" spans="1:12" x14ac:dyDescent="0.25">
      <c r="A817" s="44">
        <v>1780</v>
      </c>
      <c r="B817" s="44" t="s">
        <v>12</v>
      </c>
      <c r="C817" s="44">
        <v>16083</v>
      </c>
      <c r="D817" s="44">
        <v>16</v>
      </c>
      <c r="E817" s="44">
        <v>83</v>
      </c>
      <c r="F817" s="44" t="s">
        <v>154</v>
      </c>
      <c r="G817" s="44">
        <v>0</v>
      </c>
      <c r="H817" s="62">
        <v>1780</v>
      </c>
      <c r="I817" s="63">
        <v>2464039.4999000002</v>
      </c>
      <c r="J817" s="63">
        <v>827969</v>
      </c>
      <c r="K817" s="63">
        <v>19.449528999999998</v>
      </c>
      <c r="L817" s="63">
        <v>-102.34347200000001</v>
      </c>
    </row>
    <row r="818" spans="1:12" x14ac:dyDescent="0.25">
      <c r="A818" s="44">
        <v>1776</v>
      </c>
      <c r="B818" s="44" t="s">
        <v>12</v>
      </c>
      <c r="C818" s="44">
        <v>16083</v>
      </c>
      <c r="D818" s="44">
        <v>16</v>
      </c>
      <c r="E818" s="44">
        <v>83</v>
      </c>
      <c r="F818" s="44" t="s">
        <v>154</v>
      </c>
      <c r="G818" s="44">
        <v>0</v>
      </c>
      <c r="H818" s="62">
        <v>1776</v>
      </c>
      <c r="I818" s="63">
        <v>2464043.4989</v>
      </c>
      <c r="J818" s="63">
        <v>827447.1899</v>
      </c>
      <c r="K818" s="63">
        <v>19.444800999999998</v>
      </c>
      <c r="L818" s="63">
        <v>-102.343422</v>
      </c>
    </row>
    <row r="819" spans="1:12" x14ac:dyDescent="0.25">
      <c r="A819" s="44">
        <v>1777</v>
      </c>
      <c r="B819" s="44" t="s">
        <v>12</v>
      </c>
      <c r="C819" s="44">
        <v>16083</v>
      </c>
      <c r="D819" s="44">
        <v>16</v>
      </c>
      <c r="E819" s="44">
        <v>83</v>
      </c>
      <c r="F819" s="44" t="s">
        <v>154</v>
      </c>
      <c r="G819" s="44">
        <v>0</v>
      </c>
      <c r="H819" s="62">
        <v>1777</v>
      </c>
      <c r="I819" s="63">
        <v>2464051.2993999999</v>
      </c>
      <c r="J819" s="63">
        <v>827742.93909999996</v>
      </c>
      <c r="K819" s="63">
        <v>19.447481</v>
      </c>
      <c r="L819" s="63">
        <v>-102.34335400000001</v>
      </c>
    </row>
    <row r="820" spans="1:12" x14ac:dyDescent="0.25">
      <c r="A820" s="44">
        <v>1814</v>
      </c>
      <c r="B820" s="44" t="s">
        <v>12</v>
      </c>
      <c r="C820" s="44">
        <v>16083</v>
      </c>
      <c r="D820" s="44">
        <v>16</v>
      </c>
      <c r="E820" s="44">
        <v>83</v>
      </c>
      <c r="F820" s="44" t="s">
        <v>154</v>
      </c>
      <c r="G820" s="44">
        <v>0</v>
      </c>
      <c r="H820" s="62">
        <v>1814</v>
      </c>
      <c r="I820" s="63">
        <v>2464061.6691000001</v>
      </c>
      <c r="J820" s="63">
        <v>831417.69200000004</v>
      </c>
      <c r="K820" s="63">
        <v>19.480775999999999</v>
      </c>
      <c r="L820" s="63">
        <v>-102.343339</v>
      </c>
    </row>
    <row r="821" spans="1:12" x14ac:dyDescent="0.25">
      <c r="A821" s="44">
        <v>1775</v>
      </c>
      <c r="B821" s="44" t="s">
        <v>12</v>
      </c>
      <c r="C821" s="44">
        <v>16083</v>
      </c>
      <c r="D821" s="44">
        <v>16</v>
      </c>
      <c r="E821" s="44">
        <v>83</v>
      </c>
      <c r="F821" s="44" t="s">
        <v>154</v>
      </c>
      <c r="G821" s="44">
        <v>0</v>
      </c>
      <c r="H821" s="62">
        <v>1775</v>
      </c>
      <c r="I821" s="63">
        <v>2464064.0008</v>
      </c>
      <c r="J821" s="63">
        <v>827288.56039999996</v>
      </c>
      <c r="K821" s="63">
        <v>19.443363999999999</v>
      </c>
      <c r="L821" s="63">
        <v>-102.343222</v>
      </c>
    </row>
    <row r="822" spans="1:12" x14ac:dyDescent="0.25">
      <c r="A822" s="44">
        <v>1778</v>
      </c>
      <c r="B822" s="44" t="s">
        <v>12</v>
      </c>
      <c r="C822" s="44">
        <v>16083</v>
      </c>
      <c r="D822" s="44">
        <v>16</v>
      </c>
      <c r="E822" s="44">
        <v>83</v>
      </c>
      <c r="F822" s="44" t="s">
        <v>154</v>
      </c>
      <c r="G822" s="44">
        <v>0</v>
      </c>
      <c r="H822" s="62">
        <v>1778</v>
      </c>
      <c r="I822" s="63">
        <v>2464065.2996999999</v>
      </c>
      <c r="J822" s="63">
        <v>827802.43940000003</v>
      </c>
      <c r="K822" s="63">
        <v>19.44802</v>
      </c>
      <c r="L822" s="63">
        <v>-102.343222</v>
      </c>
    </row>
    <row r="823" spans="1:12" x14ac:dyDescent="0.25">
      <c r="A823" s="44">
        <v>1779</v>
      </c>
      <c r="B823" s="44" t="s">
        <v>12</v>
      </c>
      <c r="C823" s="44">
        <v>16083</v>
      </c>
      <c r="D823" s="44">
        <v>16</v>
      </c>
      <c r="E823" s="44">
        <v>83</v>
      </c>
      <c r="F823" s="44" t="s">
        <v>154</v>
      </c>
      <c r="G823" s="44">
        <v>0</v>
      </c>
      <c r="H823" s="62">
        <v>1779</v>
      </c>
      <c r="I823" s="63">
        <v>2464066.7998000002</v>
      </c>
      <c r="J823" s="63">
        <v>827885.44019999995</v>
      </c>
      <c r="K823" s="63">
        <v>19.448772000000002</v>
      </c>
      <c r="L823" s="63">
        <v>-102.343209</v>
      </c>
    </row>
    <row r="824" spans="1:12" x14ac:dyDescent="0.25">
      <c r="A824" s="44">
        <v>1774</v>
      </c>
      <c r="B824" s="44" t="s">
        <v>12</v>
      </c>
      <c r="C824" s="44">
        <v>16083</v>
      </c>
      <c r="D824" s="44">
        <v>16</v>
      </c>
      <c r="E824" s="44">
        <v>83</v>
      </c>
      <c r="F824" s="44" t="s">
        <v>154</v>
      </c>
      <c r="G824" s="44">
        <v>0</v>
      </c>
      <c r="H824" s="62">
        <v>1774</v>
      </c>
      <c r="I824" s="63">
        <v>2464082.7991999998</v>
      </c>
      <c r="J824" s="63">
        <v>827179.18980000005</v>
      </c>
      <c r="K824" s="63">
        <v>19.442374000000001</v>
      </c>
      <c r="L824" s="63">
        <v>-102.34304</v>
      </c>
    </row>
    <row r="825" spans="1:12" x14ac:dyDescent="0.25">
      <c r="A825" s="44">
        <v>1016</v>
      </c>
      <c r="B825" s="44" t="s">
        <v>12</v>
      </c>
      <c r="C825" s="44">
        <v>16083</v>
      </c>
      <c r="D825" s="44">
        <v>16</v>
      </c>
      <c r="E825" s="44">
        <v>83</v>
      </c>
      <c r="F825" s="44" t="s">
        <v>154</v>
      </c>
      <c r="G825" s="44">
        <v>0</v>
      </c>
      <c r="H825" s="62">
        <v>1016</v>
      </c>
      <c r="I825" s="63">
        <v>2464037.8133999999</v>
      </c>
      <c r="J825" s="63">
        <v>801870.77760000003</v>
      </c>
      <c r="K825" s="63">
        <v>19.213104000000001</v>
      </c>
      <c r="L825" s="63">
        <v>-102.34289200000001</v>
      </c>
    </row>
    <row r="826" spans="1:12" x14ac:dyDescent="0.25">
      <c r="A826" s="44">
        <v>1015</v>
      </c>
      <c r="B826" s="44" t="s">
        <v>12</v>
      </c>
      <c r="C826" s="44">
        <v>16083</v>
      </c>
      <c r="D826" s="44">
        <v>16</v>
      </c>
      <c r="E826" s="44">
        <v>83</v>
      </c>
      <c r="F826" s="44" t="s">
        <v>154</v>
      </c>
      <c r="G826" s="44">
        <v>0</v>
      </c>
      <c r="H826" s="62">
        <v>1015</v>
      </c>
      <c r="I826" s="63">
        <v>2464038.6198</v>
      </c>
      <c r="J826" s="63">
        <v>801883.53260000004</v>
      </c>
      <c r="K826" s="63">
        <v>19.21322</v>
      </c>
      <c r="L826" s="63">
        <v>-102.342884</v>
      </c>
    </row>
    <row r="827" spans="1:12" x14ac:dyDescent="0.25">
      <c r="A827" s="44">
        <v>1755</v>
      </c>
      <c r="B827" s="44" t="s">
        <v>12</v>
      </c>
      <c r="C827" s="44">
        <v>16083</v>
      </c>
      <c r="D827" s="44">
        <v>16</v>
      </c>
      <c r="E827" s="44">
        <v>83</v>
      </c>
      <c r="F827" s="44" t="s">
        <v>154</v>
      </c>
      <c r="G827" s="44">
        <v>0</v>
      </c>
      <c r="H827" s="62">
        <v>1755</v>
      </c>
      <c r="I827" s="63">
        <v>2464114.2999999998</v>
      </c>
      <c r="J827" s="63">
        <v>825717.38040000002</v>
      </c>
      <c r="K827" s="63">
        <v>19.429130000000001</v>
      </c>
      <c r="L827" s="63">
        <v>-102.34270600000001</v>
      </c>
    </row>
    <row r="828" spans="1:12" x14ac:dyDescent="0.25">
      <c r="A828" s="44">
        <v>1885</v>
      </c>
      <c r="B828" s="44" t="s">
        <v>12</v>
      </c>
      <c r="C828" s="44">
        <v>16083</v>
      </c>
      <c r="D828" s="44">
        <v>16</v>
      </c>
      <c r="E828" s="44">
        <v>83</v>
      </c>
      <c r="F828" s="44" t="s">
        <v>154</v>
      </c>
      <c r="G828" s="44">
        <v>0</v>
      </c>
      <c r="H828" s="62">
        <v>1885</v>
      </c>
      <c r="I828" s="63">
        <v>2464143.0883999998</v>
      </c>
      <c r="J828" s="63">
        <v>834382.21629999997</v>
      </c>
      <c r="K828" s="63">
        <v>19.507638</v>
      </c>
      <c r="L828" s="63">
        <v>-102.342629</v>
      </c>
    </row>
    <row r="829" spans="1:12" x14ac:dyDescent="0.25">
      <c r="A829" s="44">
        <v>1773</v>
      </c>
      <c r="B829" s="44" t="s">
        <v>12</v>
      </c>
      <c r="C829" s="44">
        <v>16083</v>
      </c>
      <c r="D829" s="44">
        <v>16</v>
      </c>
      <c r="E829" s="44">
        <v>83</v>
      </c>
      <c r="F829" s="44" t="s">
        <v>154</v>
      </c>
      <c r="G829" s="44">
        <v>0</v>
      </c>
      <c r="H829" s="62">
        <v>1773</v>
      </c>
      <c r="I829" s="63">
        <v>2464126.7398999999</v>
      </c>
      <c r="J829" s="63">
        <v>827063.02509999997</v>
      </c>
      <c r="K829" s="63">
        <v>19.441322</v>
      </c>
      <c r="L829" s="63">
        <v>-102.342618</v>
      </c>
    </row>
    <row r="830" spans="1:12" x14ac:dyDescent="0.25">
      <c r="A830" s="44">
        <v>1014</v>
      </c>
      <c r="B830" s="44" t="s">
        <v>12</v>
      </c>
      <c r="C830" s="44">
        <v>16083</v>
      </c>
      <c r="D830" s="44">
        <v>16</v>
      </c>
      <c r="E830" s="44">
        <v>83</v>
      </c>
      <c r="F830" s="44" t="s">
        <v>154</v>
      </c>
      <c r="G830" s="44">
        <v>0</v>
      </c>
      <c r="H830" s="62">
        <v>1014</v>
      </c>
      <c r="I830" s="63">
        <v>2464085.1554999999</v>
      </c>
      <c r="J830" s="63">
        <v>801900.96550000005</v>
      </c>
      <c r="K830" s="63">
        <v>19.213379</v>
      </c>
      <c r="L830" s="63">
        <v>-102.34244099999999</v>
      </c>
    </row>
    <row r="831" spans="1:12" x14ac:dyDescent="0.25">
      <c r="A831" s="44">
        <v>1013</v>
      </c>
      <c r="B831" s="44" t="s">
        <v>12</v>
      </c>
      <c r="C831" s="44">
        <v>16083</v>
      </c>
      <c r="D831" s="44">
        <v>16</v>
      </c>
      <c r="E831" s="44">
        <v>83</v>
      </c>
      <c r="F831" s="44" t="s">
        <v>154</v>
      </c>
      <c r="G831" s="44">
        <v>0</v>
      </c>
      <c r="H831" s="62">
        <v>1013</v>
      </c>
      <c r="I831" s="63">
        <v>2464104.5295000002</v>
      </c>
      <c r="J831" s="63">
        <v>801916.99269999994</v>
      </c>
      <c r="K831" s="63">
        <v>19.213524</v>
      </c>
      <c r="L831" s="63">
        <v>-102.342257</v>
      </c>
    </row>
    <row r="832" spans="1:12" x14ac:dyDescent="0.25">
      <c r="A832" s="44">
        <v>1886</v>
      </c>
      <c r="B832" s="44" t="s">
        <v>12</v>
      </c>
      <c r="C832" s="44">
        <v>16083</v>
      </c>
      <c r="D832" s="44">
        <v>16</v>
      </c>
      <c r="E832" s="44">
        <v>83</v>
      </c>
      <c r="F832" s="44" t="s">
        <v>154</v>
      </c>
      <c r="G832" s="44">
        <v>0</v>
      </c>
      <c r="H832" s="62">
        <v>1886</v>
      </c>
      <c r="I832" s="63">
        <v>2464189.9394999999</v>
      </c>
      <c r="J832" s="63">
        <v>834476.16200000001</v>
      </c>
      <c r="K832" s="63">
        <v>19.508490999999999</v>
      </c>
      <c r="L832" s="63">
        <v>-102.34218300000001</v>
      </c>
    </row>
    <row r="833" spans="1:12" x14ac:dyDescent="0.25">
      <c r="A833" s="44">
        <v>1772</v>
      </c>
      <c r="B833" s="44" t="s">
        <v>12</v>
      </c>
      <c r="C833" s="44">
        <v>16083</v>
      </c>
      <c r="D833" s="44">
        <v>16</v>
      </c>
      <c r="E833" s="44">
        <v>83</v>
      </c>
      <c r="F833" s="44" t="s">
        <v>154</v>
      </c>
      <c r="G833" s="44">
        <v>0</v>
      </c>
      <c r="H833" s="62">
        <v>1772</v>
      </c>
      <c r="I833" s="63">
        <v>2464173.0007000002</v>
      </c>
      <c r="J833" s="63">
        <v>826985.55949999997</v>
      </c>
      <c r="K833" s="63">
        <v>19.440622000000001</v>
      </c>
      <c r="L833" s="63">
        <v>-102.342174</v>
      </c>
    </row>
    <row r="834" spans="1:12" x14ac:dyDescent="0.25">
      <c r="A834" s="44">
        <v>1813</v>
      </c>
      <c r="B834" s="44" t="s">
        <v>12</v>
      </c>
      <c r="C834" s="44">
        <v>16083</v>
      </c>
      <c r="D834" s="44">
        <v>16</v>
      </c>
      <c r="E834" s="44">
        <v>83</v>
      </c>
      <c r="F834" s="44" t="s">
        <v>154</v>
      </c>
      <c r="G834" s="44">
        <v>0</v>
      </c>
      <c r="H834" s="62">
        <v>1813</v>
      </c>
      <c r="I834" s="63">
        <v>2464222.2359000002</v>
      </c>
      <c r="J834" s="63">
        <v>831193.59699999995</v>
      </c>
      <c r="K834" s="63">
        <v>19.478749000000001</v>
      </c>
      <c r="L834" s="63">
        <v>-102.34180000000001</v>
      </c>
    </row>
    <row r="835" spans="1:12" x14ac:dyDescent="0.25">
      <c r="A835" s="44">
        <v>1012</v>
      </c>
      <c r="B835" s="44" t="s">
        <v>12</v>
      </c>
      <c r="C835" s="44">
        <v>16083</v>
      </c>
      <c r="D835" s="44">
        <v>16</v>
      </c>
      <c r="E835" s="44">
        <v>83</v>
      </c>
      <c r="F835" s="44" t="s">
        <v>154</v>
      </c>
      <c r="G835" s="44">
        <v>0</v>
      </c>
      <c r="H835" s="62">
        <v>1012</v>
      </c>
      <c r="I835" s="63">
        <v>2464152.912</v>
      </c>
      <c r="J835" s="63">
        <v>801934.8861</v>
      </c>
      <c r="K835" s="63">
        <v>19.213687</v>
      </c>
      <c r="L835" s="63">
        <v>-102.341796</v>
      </c>
    </row>
    <row r="836" spans="1:12" x14ac:dyDescent="0.25">
      <c r="A836" s="44">
        <v>1887</v>
      </c>
      <c r="B836" s="44" t="s">
        <v>12</v>
      </c>
      <c r="C836" s="44">
        <v>16083</v>
      </c>
      <c r="D836" s="44">
        <v>16</v>
      </c>
      <c r="E836" s="44">
        <v>83</v>
      </c>
      <c r="F836" s="44" t="s">
        <v>154</v>
      </c>
      <c r="G836" s="44">
        <v>0</v>
      </c>
      <c r="H836" s="62">
        <v>1887</v>
      </c>
      <c r="I836" s="63">
        <v>2464240.6740000001</v>
      </c>
      <c r="J836" s="63">
        <v>834535.10179999995</v>
      </c>
      <c r="K836" s="63">
        <v>19.509025999999999</v>
      </c>
      <c r="L836" s="63">
        <v>-102.3417</v>
      </c>
    </row>
    <row r="837" spans="1:12" x14ac:dyDescent="0.25">
      <c r="A837" s="44">
        <v>1756</v>
      </c>
      <c r="B837" s="44" t="s">
        <v>12</v>
      </c>
      <c r="C837" s="44">
        <v>16083</v>
      </c>
      <c r="D837" s="44">
        <v>16</v>
      </c>
      <c r="E837" s="44">
        <v>83</v>
      </c>
      <c r="F837" s="44" t="s">
        <v>154</v>
      </c>
      <c r="G837" s="44">
        <v>0</v>
      </c>
      <c r="H837" s="62">
        <v>1756</v>
      </c>
      <c r="I837" s="63">
        <v>2464236.0005999999</v>
      </c>
      <c r="J837" s="63">
        <v>825699.68960000004</v>
      </c>
      <c r="K837" s="63">
        <v>19.428972999999999</v>
      </c>
      <c r="L837" s="63">
        <v>-102.341543</v>
      </c>
    </row>
    <row r="838" spans="1:12" x14ac:dyDescent="0.25">
      <c r="A838" s="44">
        <v>1888</v>
      </c>
      <c r="B838" s="44" t="s">
        <v>12</v>
      </c>
      <c r="C838" s="44">
        <v>16083</v>
      </c>
      <c r="D838" s="44">
        <v>16</v>
      </c>
      <c r="E838" s="44">
        <v>83</v>
      </c>
      <c r="F838" s="44" t="s">
        <v>154</v>
      </c>
      <c r="G838" s="44">
        <v>0</v>
      </c>
      <c r="H838" s="62">
        <v>1888</v>
      </c>
      <c r="I838" s="63">
        <v>2464258.0833000001</v>
      </c>
      <c r="J838" s="63">
        <v>834648.68870000006</v>
      </c>
      <c r="K838" s="63">
        <v>19.510055000000001</v>
      </c>
      <c r="L838" s="63">
        <v>-102.341536</v>
      </c>
    </row>
    <row r="839" spans="1:12" x14ac:dyDescent="0.25">
      <c r="A839" s="44">
        <v>1011</v>
      </c>
      <c r="B839" s="44" t="s">
        <v>12</v>
      </c>
      <c r="C839" s="44">
        <v>16083</v>
      </c>
      <c r="D839" s="44">
        <v>16</v>
      </c>
      <c r="E839" s="44">
        <v>83</v>
      </c>
      <c r="F839" s="44" t="s">
        <v>154</v>
      </c>
      <c r="G839" s="44">
        <v>0</v>
      </c>
      <c r="H839" s="62">
        <v>1011</v>
      </c>
      <c r="I839" s="63">
        <v>2464182.2993999999</v>
      </c>
      <c r="J839" s="63">
        <v>801974.30909999995</v>
      </c>
      <c r="K839" s="63">
        <v>19.214044999999999</v>
      </c>
      <c r="L839" s="63">
        <v>-102.341517</v>
      </c>
    </row>
    <row r="840" spans="1:12" x14ac:dyDescent="0.25">
      <c r="A840" s="44">
        <v>1771</v>
      </c>
      <c r="B840" s="44" t="s">
        <v>12</v>
      </c>
      <c r="C840" s="44">
        <v>16083</v>
      </c>
      <c r="D840" s="44">
        <v>16</v>
      </c>
      <c r="E840" s="44">
        <v>83</v>
      </c>
      <c r="F840" s="44" t="s">
        <v>154</v>
      </c>
      <c r="G840" s="44">
        <v>0</v>
      </c>
      <c r="H840" s="62">
        <v>1771</v>
      </c>
      <c r="I840" s="63">
        <v>2464241.7993999999</v>
      </c>
      <c r="J840" s="63">
        <v>826919.44079999998</v>
      </c>
      <c r="K840" s="63">
        <v>19.440024000000001</v>
      </c>
      <c r="L840" s="63">
        <v>-102.341516</v>
      </c>
    </row>
    <row r="841" spans="1:12" x14ac:dyDescent="0.25">
      <c r="A841" s="44">
        <v>1812</v>
      </c>
      <c r="B841" s="44" t="s">
        <v>12</v>
      </c>
      <c r="C841" s="44">
        <v>16083</v>
      </c>
      <c r="D841" s="44">
        <v>16</v>
      </c>
      <c r="E841" s="44">
        <v>83</v>
      </c>
      <c r="F841" s="44" t="s">
        <v>154</v>
      </c>
      <c r="G841" s="44">
        <v>0</v>
      </c>
      <c r="H841" s="62">
        <v>1812</v>
      </c>
      <c r="I841" s="63">
        <v>2464318.3502000002</v>
      </c>
      <c r="J841" s="63">
        <v>831075.40720000002</v>
      </c>
      <c r="K841" s="63">
        <v>19.477679999999999</v>
      </c>
      <c r="L841" s="63">
        <v>-102.340879</v>
      </c>
    </row>
    <row r="842" spans="1:12" x14ac:dyDescent="0.25">
      <c r="A842" s="44">
        <v>1010</v>
      </c>
      <c r="B842" s="44" t="s">
        <v>12</v>
      </c>
      <c r="C842" s="44">
        <v>16083</v>
      </c>
      <c r="D842" s="44">
        <v>16</v>
      </c>
      <c r="E842" s="44">
        <v>83</v>
      </c>
      <c r="F842" s="44" t="s">
        <v>154</v>
      </c>
      <c r="G842" s="44">
        <v>0</v>
      </c>
      <c r="H842" s="62">
        <v>1010</v>
      </c>
      <c r="I842" s="63">
        <v>2464292.8007</v>
      </c>
      <c r="J842" s="63">
        <v>802058.25009999995</v>
      </c>
      <c r="K842" s="63">
        <v>19.214808000000001</v>
      </c>
      <c r="L842" s="63">
        <v>-102.34046499999999</v>
      </c>
    </row>
    <row r="843" spans="1:12" x14ac:dyDescent="0.25">
      <c r="A843" s="44">
        <v>1770</v>
      </c>
      <c r="B843" s="44" t="s">
        <v>12</v>
      </c>
      <c r="C843" s="44">
        <v>16083</v>
      </c>
      <c r="D843" s="44">
        <v>16</v>
      </c>
      <c r="E843" s="44">
        <v>83</v>
      </c>
      <c r="F843" s="44" t="s">
        <v>154</v>
      </c>
      <c r="G843" s="44">
        <v>0</v>
      </c>
      <c r="H843" s="62">
        <v>1770</v>
      </c>
      <c r="I843" s="63">
        <v>2464351.7998000002</v>
      </c>
      <c r="J843" s="63">
        <v>826829.3088</v>
      </c>
      <c r="K843" s="63">
        <v>19.439209999999999</v>
      </c>
      <c r="L843" s="63">
        <v>-102.340463</v>
      </c>
    </row>
    <row r="844" spans="1:12" x14ac:dyDescent="0.25">
      <c r="A844" s="44">
        <v>1907</v>
      </c>
      <c r="B844" s="44" t="s">
        <v>12</v>
      </c>
      <c r="C844" s="44">
        <v>16083</v>
      </c>
      <c r="D844" s="44">
        <v>16</v>
      </c>
      <c r="E844" s="44">
        <v>83</v>
      </c>
      <c r="F844" s="44" t="s">
        <v>154</v>
      </c>
      <c r="G844" s="44">
        <v>0</v>
      </c>
      <c r="H844" s="62">
        <v>1907</v>
      </c>
      <c r="I844" s="63">
        <v>2464379.8577999999</v>
      </c>
      <c r="J844" s="63">
        <v>837122.28229999996</v>
      </c>
      <c r="K844" s="63">
        <v>19.532471000000001</v>
      </c>
      <c r="L844" s="63">
        <v>-102.340428</v>
      </c>
    </row>
    <row r="845" spans="1:12" x14ac:dyDescent="0.25">
      <c r="A845" s="44">
        <v>1906</v>
      </c>
      <c r="B845" s="44" t="s">
        <v>12</v>
      </c>
      <c r="C845" s="44">
        <v>16083</v>
      </c>
      <c r="D845" s="44">
        <v>16</v>
      </c>
      <c r="E845" s="44">
        <v>83</v>
      </c>
      <c r="F845" s="44" t="s">
        <v>154</v>
      </c>
      <c r="G845" s="44">
        <v>0</v>
      </c>
      <c r="H845" s="62">
        <v>1906</v>
      </c>
      <c r="I845" s="63">
        <v>2464381.0134999999</v>
      </c>
      <c r="J845" s="63">
        <v>837055.94299999997</v>
      </c>
      <c r="K845" s="63">
        <v>19.531870000000001</v>
      </c>
      <c r="L845" s="63">
        <v>-102.340416</v>
      </c>
    </row>
    <row r="846" spans="1:12" x14ac:dyDescent="0.25">
      <c r="A846" s="44">
        <v>1905</v>
      </c>
      <c r="B846" s="44" t="s">
        <v>12</v>
      </c>
      <c r="C846" s="44">
        <v>16083</v>
      </c>
      <c r="D846" s="44">
        <v>16</v>
      </c>
      <c r="E846" s="44">
        <v>83</v>
      </c>
      <c r="F846" s="44" t="s">
        <v>154</v>
      </c>
      <c r="G846" s="44">
        <v>0</v>
      </c>
      <c r="H846" s="62">
        <v>1905</v>
      </c>
      <c r="I846" s="63">
        <v>2464415.4515</v>
      </c>
      <c r="J846" s="63">
        <v>836933.19689999998</v>
      </c>
      <c r="K846" s="63">
        <v>19.530757999999999</v>
      </c>
      <c r="L846" s="63">
        <v>-102.340084</v>
      </c>
    </row>
    <row r="847" spans="1:12" x14ac:dyDescent="0.25">
      <c r="A847" s="44">
        <v>1757</v>
      </c>
      <c r="B847" s="44" t="s">
        <v>12</v>
      </c>
      <c r="C847" s="44">
        <v>16083</v>
      </c>
      <c r="D847" s="44">
        <v>16</v>
      </c>
      <c r="E847" s="44">
        <v>83</v>
      </c>
      <c r="F847" s="44" t="s">
        <v>154</v>
      </c>
      <c r="G847" s="44">
        <v>0</v>
      </c>
      <c r="H847" s="62">
        <v>1757</v>
      </c>
      <c r="I847" s="63">
        <v>2464409.5</v>
      </c>
      <c r="J847" s="63">
        <v>825681.06</v>
      </c>
      <c r="K847" s="63">
        <v>19.428808</v>
      </c>
      <c r="L847" s="63">
        <v>-102.33988600000001</v>
      </c>
    </row>
    <row r="848" spans="1:12" x14ac:dyDescent="0.25">
      <c r="A848" s="44">
        <v>1769</v>
      </c>
      <c r="B848" s="44" t="s">
        <v>12</v>
      </c>
      <c r="C848" s="44">
        <v>16083</v>
      </c>
      <c r="D848" s="44">
        <v>16</v>
      </c>
      <c r="E848" s="44">
        <v>83</v>
      </c>
      <c r="F848" s="44" t="s">
        <v>154</v>
      </c>
      <c r="G848" s="44">
        <v>0</v>
      </c>
      <c r="H848" s="62">
        <v>1769</v>
      </c>
      <c r="I848" s="63">
        <v>2464414.0002000001</v>
      </c>
      <c r="J848" s="63">
        <v>826776.31</v>
      </c>
      <c r="K848" s="63">
        <v>19.438731000000001</v>
      </c>
      <c r="L848" s="63">
        <v>-102.339868</v>
      </c>
    </row>
    <row r="849" spans="1:12" x14ac:dyDescent="0.25">
      <c r="A849" s="44">
        <v>1904</v>
      </c>
      <c r="B849" s="44" t="s">
        <v>12</v>
      </c>
      <c r="C849" s="44">
        <v>16083</v>
      </c>
      <c r="D849" s="44">
        <v>16</v>
      </c>
      <c r="E849" s="44">
        <v>83</v>
      </c>
      <c r="F849" s="44" t="s">
        <v>154</v>
      </c>
      <c r="G849" s="44">
        <v>0</v>
      </c>
      <c r="H849" s="62">
        <v>1904</v>
      </c>
      <c r="I849" s="63">
        <v>2464438.4386</v>
      </c>
      <c r="J849" s="63">
        <v>836803.30319999997</v>
      </c>
      <c r="K849" s="63">
        <v>19.529582000000001</v>
      </c>
      <c r="L849" s="63">
        <v>-102.339861</v>
      </c>
    </row>
    <row r="850" spans="1:12" x14ac:dyDescent="0.25">
      <c r="A850" s="44">
        <v>1903</v>
      </c>
      <c r="B850" s="44" t="s">
        <v>12</v>
      </c>
      <c r="C850" s="44">
        <v>16083</v>
      </c>
      <c r="D850" s="44">
        <v>16</v>
      </c>
      <c r="E850" s="44">
        <v>83</v>
      </c>
      <c r="F850" s="44" t="s">
        <v>154</v>
      </c>
      <c r="G850" s="44">
        <v>0</v>
      </c>
      <c r="H850" s="62">
        <v>1903</v>
      </c>
      <c r="I850" s="63">
        <v>2464462.4896999998</v>
      </c>
      <c r="J850" s="63">
        <v>836753.16590000002</v>
      </c>
      <c r="K850" s="63">
        <v>19.529128</v>
      </c>
      <c r="L850" s="63">
        <v>-102.33963</v>
      </c>
    </row>
    <row r="851" spans="1:12" x14ac:dyDescent="0.25">
      <c r="A851" s="44">
        <v>1902</v>
      </c>
      <c r="B851" s="44" t="s">
        <v>12</v>
      </c>
      <c r="C851" s="44">
        <v>16083</v>
      </c>
      <c r="D851" s="44">
        <v>16</v>
      </c>
      <c r="E851" s="44">
        <v>83</v>
      </c>
      <c r="F851" s="44" t="s">
        <v>154</v>
      </c>
      <c r="G851" s="44">
        <v>0</v>
      </c>
      <c r="H851" s="62">
        <v>1902</v>
      </c>
      <c r="I851" s="63">
        <v>2464463.1225999999</v>
      </c>
      <c r="J851" s="63">
        <v>836699.16949999996</v>
      </c>
      <c r="K851" s="63">
        <v>19.528638999999998</v>
      </c>
      <c r="L851" s="63">
        <v>-102.339623</v>
      </c>
    </row>
    <row r="852" spans="1:12" x14ac:dyDescent="0.25">
      <c r="A852" s="44">
        <v>1811</v>
      </c>
      <c r="B852" s="44" t="s">
        <v>12</v>
      </c>
      <c r="C852" s="44">
        <v>16083</v>
      </c>
      <c r="D852" s="44">
        <v>16</v>
      </c>
      <c r="E852" s="44">
        <v>83</v>
      </c>
      <c r="F852" s="44" t="s">
        <v>154</v>
      </c>
      <c r="G852" s="44">
        <v>0</v>
      </c>
      <c r="H852" s="62">
        <v>1811</v>
      </c>
      <c r="I852" s="63">
        <v>2464450.0924</v>
      </c>
      <c r="J852" s="63">
        <v>830895.19559999998</v>
      </c>
      <c r="K852" s="63">
        <v>19.476050000000001</v>
      </c>
      <c r="L852" s="63">
        <v>-102.33961600000001</v>
      </c>
    </row>
    <row r="853" spans="1:12" x14ac:dyDescent="0.25">
      <c r="A853" s="44">
        <v>1901</v>
      </c>
      <c r="B853" s="44" t="s">
        <v>12</v>
      </c>
      <c r="C853" s="44">
        <v>16083</v>
      </c>
      <c r="D853" s="44">
        <v>16</v>
      </c>
      <c r="E853" s="44">
        <v>83</v>
      </c>
      <c r="F853" s="44" t="s">
        <v>154</v>
      </c>
      <c r="G853" s="44">
        <v>0</v>
      </c>
      <c r="H853" s="62">
        <v>1901</v>
      </c>
      <c r="I853" s="63">
        <v>2464468.7711999998</v>
      </c>
      <c r="J853" s="63">
        <v>836674.98679999996</v>
      </c>
      <c r="K853" s="63">
        <v>19.528420000000001</v>
      </c>
      <c r="L853" s="63">
        <v>-102.339569</v>
      </c>
    </row>
    <row r="854" spans="1:12" x14ac:dyDescent="0.25">
      <c r="A854" s="44">
        <v>1768</v>
      </c>
      <c r="B854" s="44" t="s">
        <v>12</v>
      </c>
      <c r="C854" s="44">
        <v>16083</v>
      </c>
      <c r="D854" s="44">
        <v>16</v>
      </c>
      <c r="E854" s="44">
        <v>83</v>
      </c>
      <c r="F854" s="44" t="s">
        <v>154</v>
      </c>
      <c r="G854" s="44">
        <v>0</v>
      </c>
      <c r="H854" s="62">
        <v>1768</v>
      </c>
      <c r="I854" s="63">
        <v>2464460.3010999998</v>
      </c>
      <c r="J854" s="63">
        <v>826704.19039999996</v>
      </c>
      <c r="K854" s="63">
        <v>19.438078999999998</v>
      </c>
      <c r="L854" s="63">
        <v>-102.33942399999999</v>
      </c>
    </row>
    <row r="855" spans="1:12" x14ac:dyDescent="0.25">
      <c r="A855" s="44">
        <v>1889</v>
      </c>
      <c r="B855" s="44" t="s">
        <v>12</v>
      </c>
      <c r="C855" s="44">
        <v>16083</v>
      </c>
      <c r="D855" s="44">
        <v>16</v>
      </c>
      <c r="E855" s="44">
        <v>83</v>
      </c>
      <c r="F855" s="44" t="s">
        <v>154</v>
      </c>
      <c r="G855" s="44">
        <v>0</v>
      </c>
      <c r="H855" s="62">
        <v>1889</v>
      </c>
      <c r="I855" s="63">
        <v>2464494.3495</v>
      </c>
      <c r="J855" s="63">
        <v>834992.41269999999</v>
      </c>
      <c r="K855" s="63">
        <v>19.513175</v>
      </c>
      <c r="L855" s="63">
        <v>-102.339286</v>
      </c>
    </row>
    <row r="856" spans="1:12" x14ac:dyDescent="0.25">
      <c r="A856" s="44">
        <v>1900</v>
      </c>
      <c r="B856" s="44" t="s">
        <v>12</v>
      </c>
      <c r="C856" s="44">
        <v>16083</v>
      </c>
      <c r="D856" s="44">
        <v>16</v>
      </c>
      <c r="E856" s="44">
        <v>83</v>
      </c>
      <c r="F856" s="44" t="s">
        <v>154</v>
      </c>
      <c r="G856" s="44">
        <v>0</v>
      </c>
      <c r="H856" s="62">
        <v>1900</v>
      </c>
      <c r="I856" s="63">
        <v>2464517.3838999998</v>
      </c>
      <c r="J856" s="63">
        <v>836541.1496</v>
      </c>
      <c r="K856" s="63">
        <v>19.527208000000002</v>
      </c>
      <c r="L856" s="63">
        <v>-102.339101</v>
      </c>
    </row>
    <row r="857" spans="1:12" x14ac:dyDescent="0.25">
      <c r="A857" s="44">
        <v>1801</v>
      </c>
      <c r="B857" s="44" t="s">
        <v>12</v>
      </c>
      <c r="C857" s="44">
        <v>16083</v>
      </c>
      <c r="D857" s="44">
        <v>16</v>
      </c>
      <c r="E857" s="44">
        <v>83</v>
      </c>
      <c r="F857" s="44" t="s">
        <v>154</v>
      </c>
      <c r="G857" s="44">
        <v>0</v>
      </c>
      <c r="H857" s="62">
        <v>1801</v>
      </c>
      <c r="I857" s="63">
        <v>2464512.0628999998</v>
      </c>
      <c r="J857" s="63">
        <v>830594.76320000004</v>
      </c>
      <c r="K857" s="63">
        <v>19.473329</v>
      </c>
      <c r="L857" s="63">
        <v>-102.339017</v>
      </c>
    </row>
    <row r="858" spans="1:12" x14ac:dyDescent="0.25">
      <c r="A858" s="44">
        <v>1810</v>
      </c>
      <c r="B858" s="44" t="s">
        <v>12</v>
      </c>
      <c r="C858" s="44">
        <v>16083</v>
      </c>
      <c r="D858" s="44">
        <v>16</v>
      </c>
      <c r="E858" s="44">
        <v>83</v>
      </c>
      <c r="F858" s="44" t="s">
        <v>154</v>
      </c>
      <c r="G858" s="44">
        <v>0</v>
      </c>
      <c r="H858" s="62">
        <v>1810</v>
      </c>
      <c r="I858" s="63">
        <v>2464517.7058000001</v>
      </c>
      <c r="J858" s="63">
        <v>830780.19440000004</v>
      </c>
      <c r="K858" s="63">
        <v>19.475010000000001</v>
      </c>
      <c r="L858" s="63">
        <v>-102.33896799999999</v>
      </c>
    </row>
    <row r="859" spans="1:12" x14ac:dyDescent="0.25">
      <c r="A859" s="44">
        <v>1767</v>
      </c>
      <c r="B859" s="44" t="s">
        <v>12</v>
      </c>
      <c r="C859" s="44">
        <v>16083</v>
      </c>
      <c r="D859" s="44">
        <v>16</v>
      </c>
      <c r="E859" s="44">
        <v>83</v>
      </c>
      <c r="F859" s="44" t="s">
        <v>154</v>
      </c>
      <c r="G859" s="44">
        <v>0</v>
      </c>
      <c r="H859" s="62">
        <v>1767</v>
      </c>
      <c r="I859" s="63">
        <v>2464508.4594999999</v>
      </c>
      <c r="J859" s="63">
        <v>826553.91749999998</v>
      </c>
      <c r="K859" s="63">
        <v>19.436717999999999</v>
      </c>
      <c r="L859" s="63">
        <v>-102.338961</v>
      </c>
    </row>
    <row r="860" spans="1:12" x14ac:dyDescent="0.25">
      <c r="A860" s="44">
        <v>1800</v>
      </c>
      <c r="B860" s="44" t="s">
        <v>12</v>
      </c>
      <c r="C860" s="44">
        <v>16083</v>
      </c>
      <c r="D860" s="44">
        <v>16</v>
      </c>
      <c r="E860" s="44">
        <v>83</v>
      </c>
      <c r="F860" s="44" t="s">
        <v>154</v>
      </c>
      <c r="G860" s="44">
        <v>0</v>
      </c>
      <c r="H860" s="62">
        <v>1800</v>
      </c>
      <c r="I860" s="63">
        <v>2464521.4605</v>
      </c>
      <c r="J860" s="63">
        <v>830536.54870000004</v>
      </c>
      <c r="K860" s="63">
        <v>19.472802000000001</v>
      </c>
      <c r="L860" s="63">
        <v>-102.338926</v>
      </c>
    </row>
    <row r="861" spans="1:12" x14ac:dyDescent="0.25">
      <c r="A861" s="44">
        <v>1788</v>
      </c>
      <c r="B861" s="44" t="s">
        <v>12</v>
      </c>
      <c r="C861" s="44">
        <v>16083</v>
      </c>
      <c r="D861" s="44">
        <v>16</v>
      </c>
      <c r="E861" s="44">
        <v>83</v>
      </c>
      <c r="F861" s="44" t="s">
        <v>154</v>
      </c>
      <c r="G861" s="44">
        <v>0</v>
      </c>
      <c r="H861" s="62">
        <v>1788</v>
      </c>
      <c r="I861" s="63">
        <v>2464529.5000999998</v>
      </c>
      <c r="J861" s="63">
        <v>829413.80960000004</v>
      </c>
      <c r="K861" s="63">
        <v>19.462630000000001</v>
      </c>
      <c r="L861" s="63">
        <v>-102.338824</v>
      </c>
    </row>
    <row r="862" spans="1:12" x14ac:dyDescent="0.25">
      <c r="A862" s="44">
        <v>1799</v>
      </c>
      <c r="B862" s="44" t="s">
        <v>12</v>
      </c>
      <c r="C862" s="44">
        <v>16083</v>
      </c>
      <c r="D862" s="44">
        <v>16</v>
      </c>
      <c r="E862" s="44">
        <v>83</v>
      </c>
      <c r="F862" s="44" t="s">
        <v>154</v>
      </c>
      <c r="G862" s="44">
        <v>0</v>
      </c>
      <c r="H862" s="62">
        <v>1799</v>
      </c>
      <c r="I862" s="63">
        <v>2464534.0293999999</v>
      </c>
      <c r="J862" s="63">
        <v>830484.27009999997</v>
      </c>
      <c r="K862" s="63">
        <v>19.472328999999998</v>
      </c>
      <c r="L862" s="63">
        <v>-102.33880499999999</v>
      </c>
    </row>
    <row r="863" spans="1:12" x14ac:dyDescent="0.25">
      <c r="A863" s="44">
        <v>1765</v>
      </c>
      <c r="B863" s="44" t="s">
        <v>12</v>
      </c>
      <c r="C863" s="44">
        <v>16083</v>
      </c>
      <c r="D863" s="44">
        <v>16</v>
      </c>
      <c r="E863" s="44">
        <v>83</v>
      </c>
      <c r="F863" s="44" t="s">
        <v>154</v>
      </c>
      <c r="G863" s="44">
        <v>0</v>
      </c>
      <c r="H863" s="62">
        <v>1765</v>
      </c>
      <c r="I863" s="63">
        <v>2464528.0007000002</v>
      </c>
      <c r="J863" s="63">
        <v>826369.38020000001</v>
      </c>
      <c r="K863" s="63">
        <v>19.435047000000001</v>
      </c>
      <c r="L863" s="63">
        <v>-102.33877</v>
      </c>
    </row>
    <row r="864" spans="1:12" x14ac:dyDescent="0.25">
      <c r="A864" s="44">
        <v>1766</v>
      </c>
      <c r="B864" s="44" t="s">
        <v>12</v>
      </c>
      <c r="C864" s="44">
        <v>16083</v>
      </c>
      <c r="D864" s="44">
        <v>16</v>
      </c>
      <c r="E864" s="44">
        <v>83</v>
      </c>
      <c r="F864" s="44" t="s">
        <v>154</v>
      </c>
      <c r="G864" s="44">
        <v>0</v>
      </c>
      <c r="H864" s="62">
        <v>1766</v>
      </c>
      <c r="I864" s="63">
        <v>2464531.4591999999</v>
      </c>
      <c r="J864" s="63">
        <v>826424.7831</v>
      </c>
      <c r="K864" s="63">
        <v>19.435549000000002</v>
      </c>
      <c r="L864" s="63">
        <v>-102.33873800000001</v>
      </c>
    </row>
    <row r="865" spans="1:12" x14ac:dyDescent="0.25">
      <c r="A865" s="44">
        <v>1758</v>
      </c>
      <c r="B865" s="44" t="s">
        <v>12</v>
      </c>
      <c r="C865" s="44">
        <v>16083</v>
      </c>
      <c r="D865" s="44">
        <v>16</v>
      </c>
      <c r="E865" s="44">
        <v>83</v>
      </c>
      <c r="F865" s="44" t="s">
        <v>154</v>
      </c>
      <c r="G865" s="44">
        <v>0</v>
      </c>
      <c r="H865" s="62">
        <v>1758</v>
      </c>
      <c r="I865" s="63">
        <v>2464537.3002999998</v>
      </c>
      <c r="J865" s="63">
        <v>825702.18920000002</v>
      </c>
      <c r="K865" s="63">
        <v>19.429002000000001</v>
      </c>
      <c r="L865" s="63">
        <v>-102.338666</v>
      </c>
    </row>
    <row r="866" spans="1:12" x14ac:dyDescent="0.25">
      <c r="A866" s="44">
        <v>1802</v>
      </c>
      <c r="B866" s="44" t="s">
        <v>12</v>
      </c>
      <c r="C866" s="44">
        <v>16083</v>
      </c>
      <c r="D866" s="44">
        <v>16</v>
      </c>
      <c r="E866" s="44">
        <v>83</v>
      </c>
      <c r="F866" s="44" t="s">
        <v>154</v>
      </c>
      <c r="G866" s="44">
        <v>0</v>
      </c>
      <c r="H866" s="62">
        <v>1802</v>
      </c>
      <c r="I866" s="63">
        <v>2464553.4125000001</v>
      </c>
      <c r="J866" s="63">
        <v>830605.09100000001</v>
      </c>
      <c r="K866" s="63">
        <v>19.473424000000001</v>
      </c>
      <c r="L866" s="63">
        <v>-102.338623</v>
      </c>
    </row>
    <row r="867" spans="1:12" x14ac:dyDescent="0.25">
      <c r="A867" s="44">
        <v>1908</v>
      </c>
      <c r="B867" s="44" t="s">
        <v>12</v>
      </c>
      <c r="C867" s="44">
        <v>16083</v>
      </c>
      <c r="D867" s="44">
        <v>16</v>
      </c>
      <c r="E867" s="44">
        <v>83</v>
      </c>
      <c r="F867" s="44" t="s">
        <v>154</v>
      </c>
      <c r="G867" s="44">
        <v>0</v>
      </c>
      <c r="H867" s="62">
        <v>1908</v>
      </c>
      <c r="I867" s="63">
        <v>2464570.1880000001</v>
      </c>
      <c r="J867" s="63">
        <v>837189.84900000005</v>
      </c>
      <c r="K867" s="63">
        <v>19.533086999999998</v>
      </c>
      <c r="L867" s="63">
        <v>-102.338611</v>
      </c>
    </row>
    <row r="868" spans="1:12" x14ac:dyDescent="0.25">
      <c r="A868" s="44">
        <v>1899</v>
      </c>
      <c r="B868" s="44" t="s">
        <v>12</v>
      </c>
      <c r="C868" s="44">
        <v>16083</v>
      </c>
      <c r="D868" s="44">
        <v>16</v>
      </c>
      <c r="E868" s="44">
        <v>83</v>
      </c>
      <c r="F868" s="44" t="s">
        <v>154</v>
      </c>
      <c r="G868" s="44">
        <v>0</v>
      </c>
      <c r="H868" s="62">
        <v>1899</v>
      </c>
      <c r="I868" s="63">
        <v>2464571.6737000002</v>
      </c>
      <c r="J868" s="63">
        <v>836441.67720000003</v>
      </c>
      <c r="K868" s="63">
        <v>19.526308</v>
      </c>
      <c r="L868" s="63">
        <v>-102.33857999999999</v>
      </c>
    </row>
    <row r="869" spans="1:12" x14ac:dyDescent="0.25">
      <c r="A869" s="44">
        <v>1798</v>
      </c>
      <c r="B869" s="44" t="s">
        <v>12</v>
      </c>
      <c r="C869" s="44">
        <v>16083</v>
      </c>
      <c r="D869" s="44">
        <v>16</v>
      </c>
      <c r="E869" s="44">
        <v>83</v>
      </c>
      <c r="F869" s="44" t="s">
        <v>154</v>
      </c>
      <c r="G869" s="44">
        <v>0</v>
      </c>
      <c r="H869" s="62">
        <v>1798</v>
      </c>
      <c r="I869" s="63">
        <v>2464560.5567999999</v>
      </c>
      <c r="J869" s="63">
        <v>830373.12829999998</v>
      </c>
      <c r="K869" s="63">
        <v>19.471322000000001</v>
      </c>
      <c r="L869" s="63">
        <v>-102.338549</v>
      </c>
    </row>
    <row r="870" spans="1:12" x14ac:dyDescent="0.25">
      <c r="A870" s="44">
        <v>1809</v>
      </c>
      <c r="B870" s="44" t="s">
        <v>12</v>
      </c>
      <c r="C870" s="44">
        <v>16083</v>
      </c>
      <c r="D870" s="44">
        <v>16</v>
      </c>
      <c r="E870" s="44">
        <v>83</v>
      </c>
      <c r="F870" s="44" t="s">
        <v>154</v>
      </c>
      <c r="G870" s="44">
        <v>0</v>
      </c>
      <c r="H870" s="62">
        <v>1809</v>
      </c>
      <c r="I870" s="63">
        <v>2464561.6691999999</v>
      </c>
      <c r="J870" s="63">
        <v>830707.78330000001</v>
      </c>
      <c r="K870" s="63">
        <v>19.474354999999999</v>
      </c>
      <c r="L870" s="63">
        <v>-102.33854599999999</v>
      </c>
    </row>
    <row r="871" spans="1:12" x14ac:dyDescent="0.25">
      <c r="A871" s="44">
        <v>1764</v>
      </c>
      <c r="B871" s="44" t="s">
        <v>12</v>
      </c>
      <c r="C871" s="44">
        <v>16083</v>
      </c>
      <c r="D871" s="44">
        <v>16</v>
      </c>
      <c r="E871" s="44">
        <v>83</v>
      </c>
      <c r="F871" s="44" t="s">
        <v>154</v>
      </c>
      <c r="G871" s="44">
        <v>0</v>
      </c>
      <c r="H871" s="62">
        <v>1764</v>
      </c>
      <c r="I871" s="63">
        <v>2464561.3106</v>
      </c>
      <c r="J871" s="63">
        <v>826228.70039999997</v>
      </c>
      <c r="K871" s="63">
        <v>19.433772999999999</v>
      </c>
      <c r="L871" s="63">
        <v>-102.338449</v>
      </c>
    </row>
    <row r="872" spans="1:12" x14ac:dyDescent="0.25">
      <c r="A872" s="44">
        <v>1803</v>
      </c>
      <c r="B872" s="44" t="s">
        <v>12</v>
      </c>
      <c r="C872" s="44">
        <v>16083</v>
      </c>
      <c r="D872" s="44">
        <v>16</v>
      </c>
      <c r="E872" s="44">
        <v>83</v>
      </c>
      <c r="F872" s="44" t="s">
        <v>154</v>
      </c>
      <c r="G872" s="44">
        <v>0</v>
      </c>
      <c r="H872" s="62">
        <v>1803</v>
      </c>
      <c r="I872" s="63">
        <v>2464597.5813000002</v>
      </c>
      <c r="J872" s="63">
        <v>830575.98389999999</v>
      </c>
      <c r="K872" s="63">
        <v>19.473161000000001</v>
      </c>
      <c r="L872" s="63">
        <v>-102.3382</v>
      </c>
    </row>
    <row r="873" spans="1:12" x14ac:dyDescent="0.25">
      <c r="A873" s="44">
        <v>1890</v>
      </c>
      <c r="B873" s="44" t="s">
        <v>12</v>
      </c>
      <c r="C873" s="44">
        <v>16083</v>
      </c>
      <c r="D873" s="44">
        <v>16</v>
      </c>
      <c r="E873" s="44">
        <v>83</v>
      </c>
      <c r="F873" s="44" t="s">
        <v>154</v>
      </c>
      <c r="G873" s="44">
        <v>0</v>
      </c>
      <c r="H873" s="62">
        <v>1890</v>
      </c>
      <c r="I873" s="63">
        <v>2464626.2991999998</v>
      </c>
      <c r="J873" s="63">
        <v>835215.49959999998</v>
      </c>
      <c r="K873" s="63">
        <v>19.515198999999999</v>
      </c>
      <c r="L873" s="63">
        <v>-102.33803</v>
      </c>
    </row>
    <row r="874" spans="1:12" x14ac:dyDescent="0.25">
      <c r="A874" s="44">
        <v>1808</v>
      </c>
      <c r="B874" s="44" t="s">
        <v>12</v>
      </c>
      <c r="C874" s="44">
        <v>16083</v>
      </c>
      <c r="D874" s="44">
        <v>16</v>
      </c>
      <c r="E874" s="44">
        <v>83</v>
      </c>
      <c r="F874" s="44" t="s">
        <v>154</v>
      </c>
      <c r="G874" s="44">
        <v>0</v>
      </c>
      <c r="H874" s="62">
        <v>1808</v>
      </c>
      <c r="I874" s="63">
        <v>2464616.3779000002</v>
      </c>
      <c r="J874" s="63">
        <v>830694.28749999998</v>
      </c>
      <c r="K874" s="63">
        <v>19.474233000000002</v>
      </c>
      <c r="L874" s="63">
        <v>-102.33802300000001</v>
      </c>
    </row>
    <row r="875" spans="1:12" x14ac:dyDescent="0.25">
      <c r="A875" s="44">
        <v>1763</v>
      </c>
      <c r="B875" s="44" t="s">
        <v>12</v>
      </c>
      <c r="C875" s="44">
        <v>16083</v>
      </c>
      <c r="D875" s="44">
        <v>16</v>
      </c>
      <c r="E875" s="44">
        <v>83</v>
      </c>
      <c r="F875" s="44" t="s">
        <v>154</v>
      </c>
      <c r="G875" s="44">
        <v>0</v>
      </c>
      <c r="H875" s="62">
        <v>1763</v>
      </c>
      <c r="I875" s="63">
        <v>2464614.5107</v>
      </c>
      <c r="J875" s="63">
        <v>826100.40399999998</v>
      </c>
      <c r="K875" s="63">
        <v>19.432611000000001</v>
      </c>
      <c r="L875" s="63">
        <v>-102.33793799999999</v>
      </c>
    </row>
    <row r="876" spans="1:12" x14ac:dyDescent="0.25">
      <c r="A876" s="44">
        <v>1806</v>
      </c>
      <c r="B876" s="44" t="s">
        <v>12</v>
      </c>
      <c r="C876" s="44">
        <v>16083</v>
      </c>
      <c r="D876" s="44">
        <v>16</v>
      </c>
      <c r="E876" s="44">
        <v>83</v>
      </c>
      <c r="F876" s="44" t="s">
        <v>154</v>
      </c>
      <c r="G876" s="44">
        <v>0</v>
      </c>
      <c r="H876" s="62">
        <v>1806</v>
      </c>
      <c r="I876" s="63">
        <v>2464625.3593000001</v>
      </c>
      <c r="J876" s="63">
        <v>830632.96939999994</v>
      </c>
      <c r="K876" s="63">
        <v>19.473678</v>
      </c>
      <c r="L876" s="63">
        <v>-102.337936</v>
      </c>
    </row>
    <row r="877" spans="1:12" x14ac:dyDescent="0.25">
      <c r="A877" s="44">
        <v>1797</v>
      </c>
      <c r="B877" s="44" t="s">
        <v>12</v>
      </c>
      <c r="C877" s="44">
        <v>16083</v>
      </c>
      <c r="D877" s="44">
        <v>16</v>
      </c>
      <c r="E877" s="44">
        <v>83</v>
      </c>
      <c r="F877" s="44" t="s">
        <v>154</v>
      </c>
      <c r="G877" s="44">
        <v>0</v>
      </c>
      <c r="H877" s="62">
        <v>1797</v>
      </c>
      <c r="I877" s="63">
        <v>2464625.9934999999</v>
      </c>
      <c r="J877" s="63">
        <v>830362.35199999996</v>
      </c>
      <c r="K877" s="63">
        <v>19.471226000000001</v>
      </c>
      <c r="L877" s="63">
        <v>-102.337924</v>
      </c>
    </row>
    <row r="878" spans="1:12" x14ac:dyDescent="0.25">
      <c r="A878" s="44">
        <v>1898</v>
      </c>
      <c r="B878" s="44" t="s">
        <v>12</v>
      </c>
      <c r="C878" s="44">
        <v>16083</v>
      </c>
      <c r="D878" s="44">
        <v>16</v>
      </c>
      <c r="E878" s="44">
        <v>83</v>
      </c>
      <c r="F878" s="44" t="s">
        <v>154</v>
      </c>
      <c r="G878" s="44">
        <v>0</v>
      </c>
      <c r="H878" s="62">
        <v>1898</v>
      </c>
      <c r="I878" s="63">
        <v>2464644.5739000002</v>
      </c>
      <c r="J878" s="63">
        <v>836325.14190000005</v>
      </c>
      <c r="K878" s="63">
        <v>19.525254</v>
      </c>
      <c r="L878" s="63">
        <v>-102.337881</v>
      </c>
    </row>
    <row r="879" spans="1:12" x14ac:dyDescent="0.25">
      <c r="A879" s="44">
        <v>1807</v>
      </c>
      <c r="B879" s="44" t="s">
        <v>12</v>
      </c>
      <c r="C879" s="44">
        <v>16083</v>
      </c>
      <c r="D879" s="44">
        <v>16</v>
      </c>
      <c r="E879" s="44">
        <v>83</v>
      </c>
      <c r="F879" s="44" t="s">
        <v>154</v>
      </c>
      <c r="G879" s="44">
        <v>0</v>
      </c>
      <c r="H879" s="62">
        <v>1807</v>
      </c>
      <c r="I879" s="63">
        <v>2464631.4131</v>
      </c>
      <c r="J879" s="63">
        <v>830663.30229999998</v>
      </c>
      <c r="K879" s="63">
        <v>19.473953000000002</v>
      </c>
      <c r="L879" s="63">
        <v>-102.337879</v>
      </c>
    </row>
    <row r="880" spans="1:12" x14ac:dyDescent="0.25">
      <c r="A880" s="44">
        <v>1804</v>
      </c>
      <c r="B880" s="44" t="s">
        <v>12</v>
      </c>
      <c r="C880" s="44">
        <v>16083</v>
      </c>
      <c r="D880" s="44">
        <v>16</v>
      </c>
      <c r="E880" s="44">
        <v>83</v>
      </c>
      <c r="F880" s="44" t="s">
        <v>154</v>
      </c>
      <c r="G880" s="44">
        <v>0</v>
      </c>
      <c r="H880" s="62">
        <v>1804</v>
      </c>
      <c r="I880" s="63">
        <v>2464631.4123</v>
      </c>
      <c r="J880" s="63">
        <v>830574.10620000004</v>
      </c>
      <c r="K880" s="63">
        <v>19.473144999999999</v>
      </c>
      <c r="L880" s="63">
        <v>-102.33787700000001</v>
      </c>
    </row>
    <row r="881" spans="1:12" x14ac:dyDescent="0.25">
      <c r="A881" s="44">
        <v>1805</v>
      </c>
      <c r="B881" s="44" t="s">
        <v>12</v>
      </c>
      <c r="C881" s="44">
        <v>16083</v>
      </c>
      <c r="D881" s="44">
        <v>16</v>
      </c>
      <c r="E881" s="44">
        <v>83</v>
      </c>
      <c r="F881" s="44" t="s">
        <v>154</v>
      </c>
      <c r="G881" s="44">
        <v>0</v>
      </c>
      <c r="H881" s="62">
        <v>1805</v>
      </c>
      <c r="I881" s="63">
        <v>2464637.0526000001</v>
      </c>
      <c r="J881" s="63">
        <v>830608.84499999997</v>
      </c>
      <c r="K881" s="63">
        <v>19.473459999999999</v>
      </c>
      <c r="L881" s="63">
        <v>-102.337824</v>
      </c>
    </row>
    <row r="882" spans="1:12" x14ac:dyDescent="0.25">
      <c r="A882" s="44">
        <v>1909</v>
      </c>
      <c r="B882" s="44" t="s">
        <v>12</v>
      </c>
      <c r="C882" s="44">
        <v>16083</v>
      </c>
      <c r="D882" s="44">
        <v>16</v>
      </c>
      <c r="E882" s="44">
        <v>83</v>
      </c>
      <c r="F882" s="44" t="s">
        <v>154</v>
      </c>
      <c r="G882" s="44">
        <v>0</v>
      </c>
      <c r="H882" s="62">
        <v>1909</v>
      </c>
      <c r="I882" s="63">
        <v>2464669.4405</v>
      </c>
      <c r="J882" s="63">
        <v>837195.01390000002</v>
      </c>
      <c r="K882" s="63">
        <v>19.533135999999999</v>
      </c>
      <c r="L882" s="63">
        <v>-102.33766199999999</v>
      </c>
    </row>
    <row r="883" spans="1:12" x14ac:dyDescent="0.25">
      <c r="A883" s="44">
        <v>1009</v>
      </c>
      <c r="B883" s="44" t="s">
        <v>12</v>
      </c>
      <c r="C883" s="44">
        <v>16083</v>
      </c>
      <c r="D883" s="44">
        <v>16</v>
      </c>
      <c r="E883" s="44">
        <v>83</v>
      </c>
      <c r="F883" s="44" t="s">
        <v>154</v>
      </c>
      <c r="G883" s="44">
        <v>0</v>
      </c>
      <c r="H883" s="62">
        <v>1009</v>
      </c>
      <c r="I883" s="63">
        <v>2464596.8001999999</v>
      </c>
      <c r="J883" s="63">
        <v>802219.38069999998</v>
      </c>
      <c r="K883" s="63">
        <v>19.216273999999999</v>
      </c>
      <c r="L883" s="63">
        <v>-102.33757</v>
      </c>
    </row>
    <row r="884" spans="1:12" x14ac:dyDescent="0.25">
      <c r="A884" s="44">
        <v>1762</v>
      </c>
      <c r="B884" s="44" t="s">
        <v>12</v>
      </c>
      <c r="C884" s="44">
        <v>16083</v>
      </c>
      <c r="D884" s="44">
        <v>16</v>
      </c>
      <c r="E884" s="44">
        <v>83</v>
      </c>
      <c r="F884" s="44" t="s">
        <v>154</v>
      </c>
      <c r="G884" s="44">
        <v>0</v>
      </c>
      <c r="H884" s="62">
        <v>1762</v>
      </c>
      <c r="I884" s="63">
        <v>2464677.1386000002</v>
      </c>
      <c r="J884" s="63">
        <v>825985.34129999997</v>
      </c>
      <c r="K884" s="63">
        <v>19.431570000000001</v>
      </c>
      <c r="L884" s="63">
        <v>-102.33733700000001</v>
      </c>
    </row>
    <row r="885" spans="1:12" x14ac:dyDescent="0.25">
      <c r="A885" s="44">
        <v>1897</v>
      </c>
      <c r="B885" s="44" t="s">
        <v>12</v>
      </c>
      <c r="C885" s="44">
        <v>16083</v>
      </c>
      <c r="D885" s="44">
        <v>16</v>
      </c>
      <c r="E885" s="44">
        <v>83</v>
      </c>
      <c r="F885" s="44" t="s">
        <v>154</v>
      </c>
      <c r="G885" s="44">
        <v>0</v>
      </c>
      <c r="H885" s="62">
        <v>1897</v>
      </c>
      <c r="I885" s="63">
        <v>2464721.4508000002</v>
      </c>
      <c r="J885" s="63">
        <v>836190.06740000006</v>
      </c>
      <c r="K885" s="63">
        <v>19.524031999999998</v>
      </c>
      <c r="L885" s="63">
        <v>-102.337143</v>
      </c>
    </row>
    <row r="886" spans="1:12" x14ac:dyDescent="0.25">
      <c r="A886" s="44">
        <v>1759</v>
      </c>
      <c r="B886" s="44" t="s">
        <v>12</v>
      </c>
      <c r="C886" s="44">
        <v>16083</v>
      </c>
      <c r="D886" s="44">
        <v>16</v>
      </c>
      <c r="E886" s="44">
        <v>83</v>
      </c>
      <c r="F886" s="44" t="s">
        <v>154</v>
      </c>
      <c r="G886" s="44">
        <v>0</v>
      </c>
      <c r="H886" s="62">
        <v>1759</v>
      </c>
      <c r="I886" s="63">
        <v>2464703.5008</v>
      </c>
      <c r="J886" s="63">
        <v>825712.25009999995</v>
      </c>
      <c r="K886" s="63">
        <v>19.429096999999999</v>
      </c>
      <c r="L886" s="63">
        <v>-102.337079</v>
      </c>
    </row>
    <row r="887" spans="1:12" x14ac:dyDescent="0.25">
      <c r="A887" s="44">
        <v>1796</v>
      </c>
      <c r="B887" s="44" t="s">
        <v>12</v>
      </c>
      <c r="C887" s="44">
        <v>16083</v>
      </c>
      <c r="D887" s="44">
        <v>16</v>
      </c>
      <c r="E887" s="44">
        <v>83</v>
      </c>
      <c r="F887" s="44" t="s">
        <v>154</v>
      </c>
      <c r="G887" s="44">
        <v>0</v>
      </c>
      <c r="H887" s="62">
        <v>1796</v>
      </c>
      <c r="I887" s="63">
        <v>2464726.3309999998</v>
      </c>
      <c r="J887" s="63">
        <v>830236.20739999996</v>
      </c>
      <c r="K887" s="63">
        <v>19.470085000000001</v>
      </c>
      <c r="L887" s="63">
        <v>-102.336962</v>
      </c>
    </row>
    <row r="888" spans="1:12" x14ac:dyDescent="0.25">
      <c r="A888" s="44">
        <v>1761</v>
      </c>
      <c r="B888" s="44" t="s">
        <v>12</v>
      </c>
      <c r="C888" s="44">
        <v>16083</v>
      </c>
      <c r="D888" s="44">
        <v>16</v>
      </c>
      <c r="E888" s="44">
        <v>83</v>
      </c>
      <c r="F888" s="44" t="s">
        <v>154</v>
      </c>
      <c r="G888" s="44">
        <v>0</v>
      </c>
      <c r="H888" s="62">
        <v>1761</v>
      </c>
      <c r="I888" s="63">
        <v>2464737.3009000001</v>
      </c>
      <c r="J888" s="63">
        <v>825869.99879999994</v>
      </c>
      <c r="K888" s="63">
        <v>19.430527000000001</v>
      </c>
      <c r="L888" s="63">
        <v>-102.33676</v>
      </c>
    </row>
    <row r="889" spans="1:12" x14ac:dyDescent="0.25">
      <c r="A889" s="44">
        <v>1891</v>
      </c>
      <c r="B889" s="44" t="s">
        <v>12</v>
      </c>
      <c r="C889" s="44">
        <v>16083</v>
      </c>
      <c r="D889" s="44">
        <v>16</v>
      </c>
      <c r="E889" s="44">
        <v>83</v>
      </c>
      <c r="F889" s="44" t="s">
        <v>154</v>
      </c>
      <c r="G889" s="44">
        <v>0</v>
      </c>
      <c r="H889" s="62">
        <v>1891</v>
      </c>
      <c r="I889" s="63">
        <v>2464762.4985000002</v>
      </c>
      <c r="J889" s="63">
        <v>835468.74620000005</v>
      </c>
      <c r="K889" s="63">
        <v>19.517496999999999</v>
      </c>
      <c r="L889" s="63">
        <v>-102.33673400000001</v>
      </c>
    </row>
    <row r="890" spans="1:12" x14ac:dyDescent="0.25">
      <c r="A890" s="44">
        <v>1896</v>
      </c>
      <c r="B890" s="44" t="s">
        <v>12</v>
      </c>
      <c r="C890" s="44">
        <v>16083</v>
      </c>
      <c r="D890" s="44">
        <v>16</v>
      </c>
      <c r="E890" s="44">
        <v>83</v>
      </c>
      <c r="F890" s="44" t="s">
        <v>154</v>
      </c>
      <c r="G890" s="44">
        <v>0</v>
      </c>
      <c r="H890" s="62">
        <v>1896</v>
      </c>
      <c r="I890" s="63">
        <v>2464777.2872000001</v>
      </c>
      <c r="J890" s="63">
        <v>836071.66879999998</v>
      </c>
      <c r="K890" s="63">
        <v>19.522960000000001</v>
      </c>
      <c r="L890" s="63">
        <v>-102.336607</v>
      </c>
    </row>
    <row r="891" spans="1:12" x14ac:dyDescent="0.25">
      <c r="A891" s="44">
        <v>1789</v>
      </c>
      <c r="B891" s="44" t="s">
        <v>12</v>
      </c>
      <c r="C891" s="44">
        <v>16083</v>
      </c>
      <c r="D891" s="44">
        <v>16</v>
      </c>
      <c r="E891" s="44">
        <v>83</v>
      </c>
      <c r="F891" s="44" t="s">
        <v>154</v>
      </c>
      <c r="G891" s="44">
        <v>0</v>
      </c>
      <c r="H891" s="62">
        <v>1789</v>
      </c>
      <c r="I891" s="63">
        <v>2464771.3725000001</v>
      </c>
      <c r="J891" s="63">
        <v>829550.12829999998</v>
      </c>
      <c r="K891" s="63">
        <v>19.46387</v>
      </c>
      <c r="L891" s="63">
        <v>-102.336517</v>
      </c>
    </row>
    <row r="892" spans="1:12" x14ac:dyDescent="0.25">
      <c r="A892" s="44">
        <v>1895</v>
      </c>
      <c r="B892" s="44" t="s">
        <v>12</v>
      </c>
      <c r="C892" s="44">
        <v>16083</v>
      </c>
      <c r="D892" s="44">
        <v>16</v>
      </c>
      <c r="E892" s="44">
        <v>83</v>
      </c>
      <c r="F892" s="44" t="s">
        <v>154</v>
      </c>
      <c r="G892" s="44">
        <v>0</v>
      </c>
      <c r="H892" s="62">
        <v>1895</v>
      </c>
      <c r="I892" s="63">
        <v>2464792.9278000002</v>
      </c>
      <c r="J892" s="63">
        <v>835897.64199999999</v>
      </c>
      <c r="K892" s="63">
        <v>19.521383</v>
      </c>
      <c r="L892" s="63">
        <v>-102.33645300000001</v>
      </c>
    </row>
    <row r="893" spans="1:12" x14ac:dyDescent="0.25">
      <c r="A893" s="44">
        <v>1894</v>
      </c>
      <c r="B893" s="44" t="s">
        <v>12</v>
      </c>
      <c r="C893" s="44">
        <v>16083</v>
      </c>
      <c r="D893" s="44">
        <v>16</v>
      </c>
      <c r="E893" s="44">
        <v>83</v>
      </c>
      <c r="F893" s="44" t="s">
        <v>154</v>
      </c>
      <c r="G893" s="44">
        <v>0</v>
      </c>
      <c r="H893" s="62">
        <v>1894</v>
      </c>
      <c r="I893" s="63">
        <v>2464794.5677</v>
      </c>
      <c r="J893" s="63">
        <v>835879.41500000004</v>
      </c>
      <c r="K893" s="63">
        <v>19.521218000000001</v>
      </c>
      <c r="L893" s="63">
        <v>-102.336437</v>
      </c>
    </row>
    <row r="894" spans="1:12" x14ac:dyDescent="0.25">
      <c r="A894" s="44">
        <v>1795</v>
      </c>
      <c r="B894" s="44" t="s">
        <v>12</v>
      </c>
      <c r="C894" s="44">
        <v>16083</v>
      </c>
      <c r="D894" s="44">
        <v>16</v>
      </c>
      <c r="E894" s="44">
        <v>83</v>
      </c>
      <c r="F894" s="44" t="s">
        <v>154</v>
      </c>
      <c r="G894" s="44">
        <v>0</v>
      </c>
      <c r="H894" s="62">
        <v>1795</v>
      </c>
      <c r="I894" s="63">
        <v>2464797.8706999999</v>
      </c>
      <c r="J894" s="63">
        <v>830102.38500000001</v>
      </c>
      <c r="K894" s="63">
        <v>19.468874</v>
      </c>
      <c r="L894" s="63">
        <v>-102.336276</v>
      </c>
    </row>
    <row r="895" spans="1:12" x14ac:dyDescent="0.25">
      <c r="A895" s="44">
        <v>1910</v>
      </c>
      <c r="B895" s="44" t="s">
        <v>12</v>
      </c>
      <c r="C895" s="44">
        <v>16083</v>
      </c>
      <c r="D895" s="44">
        <v>16</v>
      </c>
      <c r="E895" s="44">
        <v>83</v>
      </c>
      <c r="F895" s="44" t="s">
        <v>154</v>
      </c>
      <c r="G895" s="44">
        <v>0</v>
      </c>
      <c r="H895" s="62">
        <v>1910</v>
      </c>
      <c r="I895" s="63">
        <v>2464821.9101</v>
      </c>
      <c r="J895" s="63">
        <v>837183.95279999997</v>
      </c>
      <c r="K895" s="63">
        <v>19.533038999999999</v>
      </c>
      <c r="L895" s="63">
        <v>-102.33620500000001</v>
      </c>
    </row>
    <row r="896" spans="1:12" x14ac:dyDescent="0.25">
      <c r="A896" s="44">
        <v>1892</v>
      </c>
      <c r="B896" s="44" t="s">
        <v>12</v>
      </c>
      <c r="C896" s="44">
        <v>16083</v>
      </c>
      <c r="D896" s="44">
        <v>16</v>
      </c>
      <c r="E896" s="44">
        <v>83</v>
      </c>
      <c r="F896" s="44" t="s">
        <v>154</v>
      </c>
      <c r="G896" s="44">
        <v>0</v>
      </c>
      <c r="H896" s="62">
        <v>1892</v>
      </c>
      <c r="I896" s="63">
        <v>2464820.3742999998</v>
      </c>
      <c r="J896" s="63">
        <v>835640.04299999995</v>
      </c>
      <c r="K896" s="63">
        <v>19.51905</v>
      </c>
      <c r="L896" s="63">
        <v>-102.336185</v>
      </c>
    </row>
    <row r="897" spans="1:12" x14ac:dyDescent="0.25">
      <c r="A897" s="44">
        <v>1794</v>
      </c>
      <c r="B897" s="44" t="s">
        <v>12</v>
      </c>
      <c r="C897" s="44">
        <v>16083</v>
      </c>
      <c r="D897" s="44">
        <v>16</v>
      </c>
      <c r="E897" s="44">
        <v>83</v>
      </c>
      <c r="F897" s="44" t="s">
        <v>154</v>
      </c>
      <c r="G897" s="44">
        <v>0</v>
      </c>
      <c r="H897" s="62">
        <v>1794</v>
      </c>
      <c r="I897" s="63">
        <v>2464830.0968999998</v>
      </c>
      <c r="J897" s="63">
        <v>829998.56499999994</v>
      </c>
      <c r="K897" s="63">
        <v>19.467934</v>
      </c>
      <c r="L897" s="63">
        <v>-102.335966</v>
      </c>
    </row>
    <row r="898" spans="1:12" x14ac:dyDescent="0.25">
      <c r="A898" s="44">
        <v>1893</v>
      </c>
      <c r="B898" s="44" t="s">
        <v>12</v>
      </c>
      <c r="C898" s="44">
        <v>16083</v>
      </c>
      <c r="D898" s="44">
        <v>16</v>
      </c>
      <c r="E898" s="44">
        <v>83</v>
      </c>
      <c r="F898" s="44" t="s">
        <v>154</v>
      </c>
      <c r="G898" s="44">
        <v>0</v>
      </c>
      <c r="H898" s="62">
        <v>1893</v>
      </c>
      <c r="I898" s="63">
        <v>2464846.3794999998</v>
      </c>
      <c r="J898" s="63">
        <v>835686.98490000004</v>
      </c>
      <c r="K898" s="63">
        <v>19.519476000000001</v>
      </c>
      <c r="L898" s="63">
        <v>-102.335938</v>
      </c>
    </row>
    <row r="899" spans="1:12" x14ac:dyDescent="0.25">
      <c r="A899" s="44">
        <v>1760</v>
      </c>
      <c r="B899" s="44" t="s">
        <v>12</v>
      </c>
      <c r="C899" s="44">
        <v>16083</v>
      </c>
      <c r="D899" s="44">
        <v>16</v>
      </c>
      <c r="E899" s="44">
        <v>83</v>
      </c>
      <c r="F899" s="44" t="s">
        <v>154</v>
      </c>
      <c r="G899" s="44">
        <v>0</v>
      </c>
      <c r="H899" s="62">
        <v>1760</v>
      </c>
      <c r="I899" s="63">
        <v>2464823.3006000002</v>
      </c>
      <c r="J899" s="63">
        <v>825733.49979999999</v>
      </c>
      <c r="K899" s="63">
        <v>19.429292</v>
      </c>
      <c r="L899" s="63">
        <v>-102.33593500000001</v>
      </c>
    </row>
    <row r="900" spans="1:12" x14ac:dyDescent="0.25">
      <c r="A900" s="44">
        <v>1793</v>
      </c>
      <c r="B900" s="44" t="s">
        <v>12</v>
      </c>
      <c r="C900" s="44">
        <v>16083</v>
      </c>
      <c r="D900" s="44">
        <v>16</v>
      </c>
      <c r="E900" s="44">
        <v>83</v>
      </c>
      <c r="F900" s="44" t="s">
        <v>154</v>
      </c>
      <c r="G900" s="44">
        <v>0</v>
      </c>
      <c r="H900" s="62">
        <v>1793</v>
      </c>
      <c r="I900" s="63">
        <v>2464867.3045999999</v>
      </c>
      <c r="J900" s="63">
        <v>829898.87</v>
      </c>
      <c r="K900" s="63">
        <v>19.467032</v>
      </c>
      <c r="L900" s="63">
        <v>-102.33560799999999</v>
      </c>
    </row>
    <row r="901" spans="1:12" x14ac:dyDescent="0.25">
      <c r="A901" s="44">
        <v>1911</v>
      </c>
      <c r="B901" s="44" t="s">
        <v>12</v>
      </c>
      <c r="C901" s="44">
        <v>16083</v>
      </c>
      <c r="D901" s="44">
        <v>16</v>
      </c>
      <c r="E901" s="44">
        <v>83</v>
      </c>
      <c r="F901" s="44" t="s">
        <v>154</v>
      </c>
      <c r="G901" s="44">
        <v>0</v>
      </c>
      <c r="H901" s="62">
        <v>1911</v>
      </c>
      <c r="I901" s="63">
        <v>2464887.0713</v>
      </c>
      <c r="J901" s="63">
        <v>837200.41740000003</v>
      </c>
      <c r="K901" s="63">
        <v>19.533190000000001</v>
      </c>
      <c r="L901" s="63">
        <v>-102.335583</v>
      </c>
    </row>
    <row r="902" spans="1:12" x14ac:dyDescent="0.25">
      <c r="A902" s="44">
        <v>1008</v>
      </c>
      <c r="B902" s="44" t="s">
        <v>12</v>
      </c>
      <c r="C902" s="44">
        <v>16083</v>
      </c>
      <c r="D902" s="44">
        <v>16</v>
      </c>
      <c r="E902" s="44">
        <v>83</v>
      </c>
      <c r="F902" s="44" t="s">
        <v>154</v>
      </c>
      <c r="G902" s="44">
        <v>0</v>
      </c>
      <c r="H902" s="62">
        <v>1008</v>
      </c>
      <c r="I902" s="63">
        <v>2464810.0005000001</v>
      </c>
      <c r="J902" s="63">
        <v>802371.68960000004</v>
      </c>
      <c r="K902" s="63">
        <v>19.217658</v>
      </c>
      <c r="L902" s="63">
        <v>-102.33553999999999</v>
      </c>
    </row>
    <row r="903" spans="1:12" x14ac:dyDescent="0.25">
      <c r="A903" s="44">
        <v>1792</v>
      </c>
      <c r="B903" s="44" t="s">
        <v>12</v>
      </c>
      <c r="C903" s="44">
        <v>16083</v>
      </c>
      <c r="D903" s="44">
        <v>16</v>
      </c>
      <c r="E903" s="44">
        <v>83</v>
      </c>
      <c r="F903" s="44" t="s">
        <v>154</v>
      </c>
      <c r="G903" s="44">
        <v>0</v>
      </c>
      <c r="H903" s="62">
        <v>1792</v>
      </c>
      <c r="I903" s="63">
        <v>2464902.8223000001</v>
      </c>
      <c r="J903" s="63">
        <v>829805.93149999995</v>
      </c>
      <c r="K903" s="63">
        <v>19.466190999999998</v>
      </c>
      <c r="L903" s="63">
        <v>-102.335267</v>
      </c>
    </row>
    <row r="904" spans="1:12" x14ac:dyDescent="0.25">
      <c r="A904" s="44">
        <v>1912</v>
      </c>
      <c r="B904" s="44" t="s">
        <v>12</v>
      </c>
      <c r="C904" s="44">
        <v>16083</v>
      </c>
      <c r="D904" s="44">
        <v>16</v>
      </c>
      <c r="E904" s="44">
        <v>83</v>
      </c>
      <c r="F904" s="44" t="s">
        <v>154</v>
      </c>
      <c r="G904" s="44">
        <v>0</v>
      </c>
      <c r="H904" s="62">
        <v>1912</v>
      </c>
      <c r="I904" s="63">
        <v>2464953.0540999998</v>
      </c>
      <c r="J904" s="63">
        <v>837236.73</v>
      </c>
      <c r="K904" s="63">
        <v>19.533519999999999</v>
      </c>
      <c r="L904" s="63">
        <v>-102.334953</v>
      </c>
    </row>
    <row r="905" spans="1:12" x14ac:dyDescent="0.25">
      <c r="A905" s="44">
        <v>1791</v>
      </c>
      <c r="B905" s="44" t="s">
        <v>12</v>
      </c>
      <c r="C905" s="44">
        <v>16083</v>
      </c>
      <c r="D905" s="44">
        <v>16</v>
      </c>
      <c r="E905" s="44">
        <v>83</v>
      </c>
      <c r="F905" s="44" t="s">
        <v>154</v>
      </c>
      <c r="G905" s="44">
        <v>0</v>
      </c>
      <c r="H905" s="62">
        <v>1791</v>
      </c>
      <c r="I905" s="63">
        <v>2464943.4128999999</v>
      </c>
      <c r="J905" s="63">
        <v>829702.85789999994</v>
      </c>
      <c r="K905" s="63">
        <v>19.465257999999999</v>
      </c>
      <c r="L905" s="63">
        <v>-102.33487700000001</v>
      </c>
    </row>
    <row r="906" spans="1:12" x14ac:dyDescent="0.25">
      <c r="A906" s="44">
        <v>1790</v>
      </c>
      <c r="B906" s="44" t="s">
        <v>12</v>
      </c>
      <c r="C906" s="44">
        <v>16083</v>
      </c>
      <c r="D906" s="44">
        <v>16</v>
      </c>
      <c r="E906" s="44">
        <v>83</v>
      </c>
      <c r="F906" s="44" t="s">
        <v>154</v>
      </c>
      <c r="G906" s="44">
        <v>0</v>
      </c>
      <c r="H906" s="62">
        <v>1790</v>
      </c>
      <c r="I906" s="63">
        <v>2464966.77</v>
      </c>
      <c r="J906" s="63">
        <v>829603.13119999995</v>
      </c>
      <c r="K906" s="63">
        <v>19.464354</v>
      </c>
      <c r="L906" s="63">
        <v>-102.33465200000001</v>
      </c>
    </row>
    <row r="907" spans="1:12" x14ac:dyDescent="0.25">
      <c r="A907" s="44">
        <v>1007</v>
      </c>
      <c r="B907" s="44" t="s">
        <v>12</v>
      </c>
      <c r="C907" s="44">
        <v>16083</v>
      </c>
      <c r="D907" s="44">
        <v>16</v>
      </c>
      <c r="E907" s="44">
        <v>83</v>
      </c>
      <c r="F907" s="44" t="s">
        <v>154</v>
      </c>
      <c r="G907" s="44">
        <v>0</v>
      </c>
      <c r="H907" s="62">
        <v>1007</v>
      </c>
      <c r="I907" s="63">
        <v>2464922.7990000001</v>
      </c>
      <c r="J907" s="63">
        <v>802442.49930000002</v>
      </c>
      <c r="K907" s="63">
        <v>19.218302000000001</v>
      </c>
      <c r="L907" s="63">
        <v>-102.33446600000001</v>
      </c>
    </row>
    <row r="908" spans="1:12" x14ac:dyDescent="0.25">
      <c r="A908" s="44">
        <v>1006</v>
      </c>
      <c r="B908" s="44" t="s">
        <v>12</v>
      </c>
      <c r="C908" s="44">
        <v>16083</v>
      </c>
      <c r="D908" s="44">
        <v>16</v>
      </c>
      <c r="E908" s="44">
        <v>83</v>
      </c>
      <c r="F908" s="44" t="s">
        <v>154</v>
      </c>
      <c r="G908" s="44">
        <v>0</v>
      </c>
      <c r="H908" s="62">
        <v>1006</v>
      </c>
      <c r="I908" s="63">
        <v>2465003.5002000001</v>
      </c>
      <c r="J908" s="63">
        <v>802521.63040000002</v>
      </c>
      <c r="K908" s="63">
        <v>19.21902</v>
      </c>
      <c r="L908" s="63">
        <v>-102.333699</v>
      </c>
    </row>
    <row r="909" spans="1:12" x14ac:dyDescent="0.25">
      <c r="A909" s="44">
        <v>1</v>
      </c>
      <c r="B909" s="44" t="s">
        <v>12</v>
      </c>
      <c r="C909" s="44">
        <v>16083</v>
      </c>
      <c r="D909" s="44">
        <v>16</v>
      </c>
      <c r="E909" s="44">
        <v>83</v>
      </c>
      <c r="F909" s="44" t="s">
        <v>154</v>
      </c>
      <c r="G909" s="44">
        <v>0</v>
      </c>
      <c r="H909" s="62">
        <v>1</v>
      </c>
      <c r="I909" s="63">
        <v>2465102.8176000002</v>
      </c>
      <c r="J909" s="63">
        <v>837297.63630000001</v>
      </c>
      <c r="K909" s="63">
        <v>19.534075000000001</v>
      </c>
      <c r="L909" s="63">
        <v>-102.333523</v>
      </c>
    </row>
    <row r="910" spans="1:12" x14ac:dyDescent="0.25">
      <c r="A910" s="44">
        <v>1913</v>
      </c>
      <c r="B910" s="44" t="s">
        <v>12</v>
      </c>
      <c r="C910" s="44">
        <v>16083</v>
      </c>
      <c r="D910" s="44">
        <v>16</v>
      </c>
      <c r="E910" s="44">
        <v>83</v>
      </c>
      <c r="F910" s="44" t="s">
        <v>154</v>
      </c>
      <c r="G910" s="44">
        <v>0</v>
      </c>
      <c r="H910" s="62">
        <v>1913</v>
      </c>
      <c r="I910" s="63">
        <v>2465102.8176000002</v>
      </c>
      <c r="J910" s="63">
        <v>837297.63630000001</v>
      </c>
      <c r="K910" s="63">
        <v>19.534075000000001</v>
      </c>
      <c r="L910" s="63">
        <v>-102.333523</v>
      </c>
    </row>
    <row r="911" spans="1:12" x14ac:dyDescent="0.25">
      <c r="A911" s="44">
        <v>2</v>
      </c>
      <c r="B911" s="44" t="s">
        <v>12</v>
      </c>
      <c r="C911" s="44">
        <v>16083</v>
      </c>
      <c r="D911" s="44">
        <v>16</v>
      </c>
      <c r="E911" s="44">
        <v>83</v>
      </c>
      <c r="F911" s="44" t="s">
        <v>154</v>
      </c>
      <c r="G911" s="44">
        <v>0</v>
      </c>
      <c r="H911" s="62">
        <v>2</v>
      </c>
      <c r="I911" s="63">
        <v>2465102.8173000002</v>
      </c>
      <c r="J911" s="63">
        <v>837180.53449999995</v>
      </c>
      <c r="K911" s="63">
        <v>19.533014000000001</v>
      </c>
      <c r="L911" s="63">
        <v>-102.33351999999999</v>
      </c>
    </row>
    <row r="912" spans="1:12" x14ac:dyDescent="0.25">
      <c r="A912" s="44">
        <v>3</v>
      </c>
      <c r="B912" s="44" t="s">
        <v>12</v>
      </c>
      <c r="C912" s="44">
        <v>16083</v>
      </c>
      <c r="D912" s="44">
        <v>16</v>
      </c>
      <c r="E912" s="44">
        <v>83</v>
      </c>
      <c r="F912" s="44" t="s">
        <v>154</v>
      </c>
      <c r="G912" s="44">
        <v>0</v>
      </c>
      <c r="H912" s="62">
        <v>3</v>
      </c>
      <c r="I912" s="63">
        <v>2465156.0471999999</v>
      </c>
      <c r="J912" s="63">
        <v>837173.2439</v>
      </c>
      <c r="K912" s="63">
        <v>19.532948999999999</v>
      </c>
      <c r="L912" s="63">
        <v>-102.333011</v>
      </c>
    </row>
    <row r="913" spans="1:12" x14ac:dyDescent="0.25">
      <c r="A913" s="44">
        <v>4</v>
      </c>
      <c r="B913" s="44" t="s">
        <v>12</v>
      </c>
      <c r="C913" s="44">
        <v>16083</v>
      </c>
      <c r="D913" s="44">
        <v>16</v>
      </c>
      <c r="E913" s="44">
        <v>83</v>
      </c>
      <c r="F913" s="44" t="s">
        <v>154</v>
      </c>
      <c r="G913" s="44">
        <v>0</v>
      </c>
      <c r="H913" s="62">
        <v>4</v>
      </c>
      <c r="I913" s="63">
        <v>2465191.9315999998</v>
      </c>
      <c r="J913" s="63">
        <v>837162.16189999995</v>
      </c>
      <c r="K913" s="63">
        <v>19.53285</v>
      </c>
      <c r="L913" s="63">
        <v>-102.332668</v>
      </c>
    </row>
    <row r="914" spans="1:12" x14ac:dyDescent="0.25">
      <c r="A914" s="44">
        <v>5</v>
      </c>
      <c r="B914" s="44" t="s">
        <v>12</v>
      </c>
      <c r="C914" s="44">
        <v>16083</v>
      </c>
      <c r="D914" s="44">
        <v>16</v>
      </c>
      <c r="E914" s="44">
        <v>83</v>
      </c>
      <c r="F914" s="44" t="s">
        <v>154</v>
      </c>
      <c r="G914" s="44">
        <v>0</v>
      </c>
      <c r="H914" s="62">
        <v>5</v>
      </c>
      <c r="I914" s="63">
        <v>2465230.1283999998</v>
      </c>
      <c r="J914" s="63">
        <v>837139.73939999996</v>
      </c>
      <c r="K914" s="63">
        <v>19.532647000000001</v>
      </c>
      <c r="L914" s="63">
        <v>-102.332303</v>
      </c>
    </row>
    <row r="915" spans="1:12" x14ac:dyDescent="0.25">
      <c r="A915" s="44">
        <v>6</v>
      </c>
      <c r="B915" s="44" t="s">
        <v>12</v>
      </c>
      <c r="C915" s="44">
        <v>16083</v>
      </c>
      <c r="D915" s="44">
        <v>16</v>
      </c>
      <c r="E915" s="44">
        <v>83</v>
      </c>
      <c r="F915" s="44" t="s">
        <v>154</v>
      </c>
      <c r="G915" s="44">
        <v>0</v>
      </c>
      <c r="H915" s="62">
        <v>6</v>
      </c>
      <c r="I915" s="63">
        <v>2465247.5852000001</v>
      </c>
      <c r="J915" s="63">
        <v>837100.03029999998</v>
      </c>
      <c r="K915" s="63">
        <v>19.532288000000001</v>
      </c>
      <c r="L915" s="63">
        <v>-102.33213499999999</v>
      </c>
    </row>
    <row r="916" spans="1:12" x14ac:dyDescent="0.25">
      <c r="A916" s="44">
        <v>7</v>
      </c>
      <c r="B916" s="44" t="s">
        <v>12</v>
      </c>
      <c r="C916" s="44">
        <v>16083</v>
      </c>
      <c r="D916" s="44">
        <v>16</v>
      </c>
      <c r="E916" s="44">
        <v>83</v>
      </c>
      <c r="F916" s="44" t="s">
        <v>154</v>
      </c>
      <c r="G916" s="44">
        <v>0</v>
      </c>
      <c r="H916" s="62">
        <v>7</v>
      </c>
      <c r="I916" s="63">
        <v>2465262.3084999998</v>
      </c>
      <c r="J916" s="63">
        <v>837066.53890000004</v>
      </c>
      <c r="K916" s="63">
        <v>19.531984999999999</v>
      </c>
      <c r="L916" s="63">
        <v>-102.331993</v>
      </c>
    </row>
    <row r="917" spans="1:12" x14ac:dyDescent="0.25">
      <c r="A917" s="44">
        <v>8</v>
      </c>
      <c r="B917" s="44" t="s">
        <v>12</v>
      </c>
      <c r="C917" s="44">
        <v>16083</v>
      </c>
      <c r="D917" s="44">
        <v>16</v>
      </c>
      <c r="E917" s="44">
        <v>83</v>
      </c>
      <c r="F917" s="44" t="s">
        <v>154</v>
      </c>
      <c r="G917" s="44">
        <v>0</v>
      </c>
      <c r="H917" s="62">
        <v>8</v>
      </c>
      <c r="I917" s="63">
        <v>2465292.4931000001</v>
      </c>
      <c r="J917" s="63">
        <v>837028.90289999999</v>
      </c>
      <c r="K917" s="63">
        <v>19.531644</v>
      </c>
      <c r="L917" s="63">
        <v>-102.331704</v>
      </c>
    </row>
    <row r="918" spans="1:12" x14ac:dyDescent="0.25">
      <c r="A918" s="44">
        <v>52</v>
      </c>
      <c r="B918" s="44" t="s">
        <v>12</v>
      </c>
      <c r="C918" s="44">
        <v>16083</v>
      </c>
      <c r="D918" s="44">
        <v>16</v>
      </c>
      <c r="E918" s="44">
        <v>83</v>
      </c>
      <c r="F918" s="44" t="s">
        <v>154</v>
      </c>
      <c r="G918" s="44">
        <v>0</v>
      </c>
      <c r="H918" s="62">
        <v>52</v>
      </c>
      <c r="I918" s="63">
        <v>2465300.7823000001</v>
      </c>
      <c r="J918" s="63">
        <v>834698.10450000002</v>
      </c>
      <c r="K918" s="63">
        <v>19.510525000000001</v>
      </c>
      <c r="L918" s="63">
        <v>-102.33157300000001</v>
      </c>
    </row>
    <row r="919" spans="1:12" x14ac:dyDescent="0.25">
      <c r="A919" s="44">
        <v>51</v>
      </c>
      <c r="B919" s="44" t="s">
        <v>12</v>
      </c>
      <c r="C919" s="44">
        <v>16083</v>
      </c>
      <c r="D919" s="44">
        <v>16</v>
      </c>
      <c r="E919" s="44">
        <v>83</v>
      </c>
      <c r="F919" s="44" t="s">
        <v>154</v>
      </c>
      <c r="G919" s="44">
        <v>0</v>
      </c>
      <c r="H919" s="62">
        <v>51</v>
      </c>
      <c r="I919" s="63">
        <v>2465317.6061999998</v>
      </c>
      <c r="J919" s="63">
        <v>834767.97069999995</v>
      </c>
      <c r="K919" s="63">
        <v>19.511158999999999</v>
      </c>
      <c r="L919" s="63">
        <v>-102.331414</v>
      </c>
    </row>
    <row r="920" spans="1:12" x14ac:dyDescent="0.25">
      <c r="A920" s="44">
        <v>44</v>
      </c>
      <c r="B920" s="44" t="s">
        <v>12</v>
      </c>
      <c r="C920" s="44">
        <v>16083</v>
      </c>
      <c r="D920" s="44">
        <v>16</v>
      </c>
      <c r="E920" s="44">
        <v>83</v>
      </c>
      <c r="F920" s="44" t="s">
        <v>154</v>
      </c>
      <c r="G920" s="44">
        <v>0</v>
      </c>
      <c r="H920" s="62">
        <v>44</v>
      </c>
      <c r="I920" s="63">
        <v>2465321.5285999998</v>
      </c>
      <c r="J920" s="63">
        <v>835331.90159999998</v>
      </c>
      <c r="K920" s="63">
        <v>19.516268</v>
      </c>
      <c r="L920" s="63">
        <v>-102.331389</v>
      </c>
    </row>
    <row r="921" spans="1:12" x14ac:dyDescent="0.25">
      <c r="A921" s="44">
        <v>41</v>
      </c>
      <c r="B921" s="44" t="s">
        <v>12</v>
      </c>
      <c r="C921" s="44">
        <v>16083</v>
      </c>
      <c r="D921" s="44">
        <v>16</v>
      </c>
      <c r="E921" s="44">
        <v>83</v>
      </c>
      <c r="F921" s="44" t="s">
        <v>154</v>
      </c>
      <c r="G921" s="44">
        <v>0</v>
      </c>
      <c r="H921" s="62">
        <v>41</v>
      </c>
      <c r="I921" s="63">
        <v>2465323.0699</v>
      </c>
      <c r="J921" s="63">
        <v>835459.11250000005</v>
      </c>
      <c r="K921" s="63">
        <v>19.517420999999999</v>
      </c>
      <c r="L921" s="63">
        <v>-102.331377</v>
      </c>
    </row>
    <row r="922" spans="1:12" x14ac:dyDescent="0.25">
      <c r="A922" s="44">
        <v>9</v>
      </c>
      <c r="B922" s="44" t="s">
        <v>12</v>
      </c>
      <c r="C922" s="44">
        <v>16083</v>
      </c>
      <c r="D922" s="44">
        <v>16</v>
      </c>
      <c r="E922" s="44">
        <v>83</v>
      </c>
      <c r="F922" s="44" t="s">
        <v>154</v>
      </c>
      <c r="G922" s="44">
        <v>0</v>
      </c>
      <c r="H922" s="62">
        <v>9</v>
      </c>
      <c r="I922" s="63">
        <v>2465332.3010999998</v>
      </c>
      <c r="J922" s="63">
        <v>837005.75069999998</v>
      </c>
      <c r="K922" s="63">
        <v>19.531434999999998</v>
      </c>
      <c r="L922" s="63">
        <v>-102.331323</v>
      </c>
    </row>
    <row r="923" spans="1:12" x14ac:dyDescent="0.25">
      <c r="A923" s="44">
        <v>42</v>
      </c>
      <c r="B923" s="44" t="s">
        <v>12</v>
      </c>
      <c r="C923" s="44">
        <v>16083</v>
      </c>
      <c r="D923" s="44">
        <v>16</v>
      </c>
      <c r="E923" s="44">
        <v>83</v>
      </c>
      <c r="F923" s="44" t="s">
        <v>154</v>
      </c>
      <c r="G923" s="44">
        <v>0</v>
      </c>
      <c r="H923" s="62">
        <v>42</v>
      </c>
      <c r="I923" s="63">
        <v>2465328.9130000002</v>
      </c>
      <c r="J923" s="63">
        <v>835401.90500000003</v>
      </c>
      <c r="K923" s="63">
        <v>19.516902999999999</v>
      </c>
      <c r="L923" s="63">
        <v>-102.33132000000001</v>
      </c>
    </row>
    <row r="924" spans="1:12" x14ac:dyDescent="0.25">
      <c r="A924" s="44">
        <v>40</v>
      </c>
      <c r="B924" s="44" t="s">
        <v>12</v>
      </c>
      <c r="C924" s="44">
        <v>16083</v>
      </c>
      <c r="D924" s="44">
        <v>16</v>
      </c>
      <c r="E924" s="44">
        <v>83</v>
      </c>
      <c r="F924" s="44" t="s">
        <v>154</v>
      </c>
      <c r="G924" s="44">
        <v>0</v>
      </c>
      <c r="H924" s="62">
        <v>40</v>
      </c>
      <c r="I924" s="63">
        <v>2465331.3643999998</v>
      </c>
      <c r="J924" s="63">
        <v>835502.27980000002</v>
      </c>
      <c r="K924" s="63">
        <v>19.517811999999999</v>
      </c>
      <c r="L924" s="63">
        <v>-102.331299</v>
      </c>
    </row>
    <row r="925" spans="1:12" x14ac:dyDescent="0.25">
      <c r="A925" s="44">
        <v>43</v>
      </c>
      <c r="B925" s="44" t="s">
        <v>12</v>
      </c>
      <c r="C925" s="44">
        <v>16083</v>
      </c>
      <c r="D925" s="44">
        <v>16</v>
      </c>
      <c r="E925" s="44">
        <v>83</v>
      </c>
      <c r="F925" s="44" t="s">
        <v>154</v>
      </c>
      <c r="G925" s="44">
        <v>0</v>
      </c>
      <c r="H925" s="62">
        <v>43</v>
      </c>
      <c r="I925" s="63">
        <v>2465343.3461000002</v>
      </c>
      <c r="J925" s="63">
        <v>835351.30180000002</v>
      </c>
      <c r="K925" s="63">
        <v>19.516445000000001</v>
      </c>
      <c r="L925" s="63">
        <v>-102.331181</v>
      </c>
    </row>
    <row r="926" spans="1:12" x14ac:dyDescent="0.25">
      <c r="A926" s="44">
        <v>50</v>
      </c>
      <c r="B926" s="44" t="s">
        <v>12</v>
      </c>
      <c r="C926" s="44">
        <v>16083</v>
      </c>
      <c r="D926" s="44">
        <v>16</v>
      </c>
      <c r="E926" s="44">
        <v>83</v>
      </c>
      <c r="F926" s="44" t="s">
        <v>154</v>
      </c>
      <c r="G926" s="44">
        <v>0</v>
      </c>
      <c r="H926" s="62">
        <v>50</v>
      </c>
      <c r="I926" s="63">
        <v>2465342.7212999999</v>
      </c>
      <c r="J926" s="63">
        <v>834872.25910000002</v>
      </c>
      <c r="K926" s="63">
        <v>19.512104000000001</v>
      </c>
      <c r="L926" s="63">
        <v>-102.331177</v>
      </c>
    </row>
    <row r="927" spans="1:12" x14ac:dyDescent="0.25">
      <c r="A927" s="44">
        <v>53</v>
      </c>
      <c r="B927" s="44" t="s">
        <v>12</v>
      </c>
      <c r="C927" s="44">
        <v>16083</v>
      </c>
      <c r="D927" s="44">
        <v>16</v>
      </c>
      <c r="E927" s="44">
        <v>83</v>
      </c>
      <c r="F927" s="44" t="s">
        <v>154</v>
      </c>
      <c r="G927" s="44">
        <v>0</v>
      </c>
      <c r="H927" s="62">
        <v>53</v>
      </c>
      <c r="I927" s="63">
        <v>2465348.5068000001</v>
      </c>
      <c r="J927" s="63">
        <v>834679.37569999998</v>
      </c>
      <c r="K927" s="63">
        <v>19.510356000000002</v>
      </c>
      <c r="L927" s="63">
        <v>-102.33111700000001</v>
      </c>
    </row>
    <row r="928" spans="1:12" x14ac:dyDescent="0.25">
      <c r="A928" s="44">
        <v>10</v>
      </c>
      <c r="B928" s="44" t="s">
        <v>12</v>
      </c>
      <c r="C928" s="44">
        <v>16083</v>
      </c>
      <c r="D928" s="44">
        <v>16</v>
      </c>
      <c r="E928" s="44">
        <v>83</v>
      </c>
      <c r="F928" s="44" t="s">
        <v>154</v>
      </c>
      <c r="G928" s="44">
        <v>0</v>
      </c>
      <c r="H928" s="62">
        <v>10</v>
      </c>
      <c r="I928" s="63">
        <v>2465365.7995000002</v>
      </c>
      <c r="J928" s="63">
        <v>836987</v>
      </c>
      <c r="K928" s="63">
        <v>19.531265999999999</v>
      </c>
      <c r="L928" s="63">
        <v>-102.331003</v>
      </c>
    </row>
    <row r="929" spans="1:12" x14ac:dyDescent="0.25">
      <c r="A929" s="44">
        <v>45</v>
      </c>
      <c r="B929" s="44" t="s">
        <v>12</v>
      </c>
      <c r="C929" s="44">
        <v>16083</v>
      </c>
      <c r="D929" s="44">
        <v>16</v>
      </c>
      <c r="E929" s="44">
        <v>83</v>
      </c>
      <c r="F929" s="44" t="s">
        <v>154</v>
      </c>
      <c r="G929" s="44">
        <v>0</v>
      </c>
      <c r="H929" s="62">
        <v>45</v>
      </c>
      <c r="I929" s="63">
        <v>2465362.8018999998</v>
      </c>
      <c r="J929" s="63">
        <v>835290.99589999998</v>
      </c>
      <c r="K929" s="63">
        <v>19.515899000000001</v>
      </c>
      <c r="L929" s="63">
        <v>-102.330994</v>
      </c>
    </row>
    <row r="930" spans="1:12" x14ac:dyDescent="0.25">
      <c r="A930" s="44">
        <v>39</v>
      </c>
      <c r="B930" s="44" t="s">
        <v>12</v>
      </c>
      <c r="C930" s="44">
        <v>16083</v>
      </c>
      <c r="D930" s="44">
        <v>16</v>
      </c>
      <c r="E930" s="44">
        <v>83</v>
      </c>
      <c r="F930" s="44" t="s">
        <v>154</v>
      </c>
      <c r="G930" s="44">
        <v>0</v>
      </c>
      <c r="H930" s="62">
        <v>39</v>
      </c>
      <c r="I930" s="63">
        <v>2465375.8478000001</v>
      </c>
      <c r="J930" s="63">
        <v>835536.22549999994</v>
      </c>
      <c r="K930" s="63">
        <v>19.518121000000001</v>
      </c>
      <c r="L930" s="63">
        <v>-102.33087500000001</v>
      </c>
    </row>
    <row r="931" spans="1:12" x14ac:dyDescent="0.25">
      <c r="A931" s="44">
        <v>11</v>
      </c>
      <c r="B931" s="44" t="s">
        <v>12</v>
      </c>
      <c r="C931" s="44">
        <v>16083</v>
      </c>
      <c r="D931" s="44">
        <v>16</v>
      </c>
      <c r="E931" s="44">
        <v>83</v>
      </c>
      <c r="F931" s="44" t="s">
        <v>154</v>
      </c>
      <c r="G931" s="44">
        <v>0</v>
      </c>
      <c r="H931" s="62">
        <v>11</v>
      </c>
      <c r="I931" s="63">
        <v>2465381.6905</v>
      </c>
      <c r="J931" s="63">
        <v>836966.01379999996</v>
      </c>
      <c r="K931" s="63">
        <v>19.531075999999999</v>
      </c>
      <c r="L931" s="63">
        <v>-102.33085</v>
      </c>
    </row>
    <row r="932" spans="1:12" x14ac:dyDescent="0.25">
      <c r="A932" s="44">
        <v>46</v>
      </c>
      <c r="B932" s="44" t="s">
        <v>12</v>
      </c>
      <c r="C932" s="44">
        <v>16083</v>
      </c>
      <c r="D932" s="44">
        <v>16</v>
      </c>
      <c r="E932" s="44">
        <v>83</v>
      </c>
      <c r="F932" s="44" t="s">
        <v>154</v>
      </c>
      <c r="G932" s="44">
        <v>0</v>
      </c>
      <c r="H932" s="62">
        <v>46</v>
      </c>
      <c r="I932" s="63">
        <v>2465383.8338000001</v>
      </c>
      <c r="J932" s="63">
        <v>835252.46889999998</v>
      </c>
      <c r="K932" s="63">
        <v>19.515550000000001</v>
      </c>
      <c r="L932" s="63">
        <v>-102.330792</v>
      </c>
    </row>
    <row r="933" spans="1:12" x14ac:dyDescent="0.25">
      <c r="A933" s="44">
        <v>49</v>
      </c>
      <c r="B933" s="44" t="s">
        <v>12</v>
      </c>
      <c r="C933" s="44">
        <v>16083</v>
      </c>
      <c r="D933" s="44">
        <v>16</v>
      </c>
      <c r="E933" s="44">
        <v>83</v>
      </c>
      <c r="F933" s="44" t="s">
        <v>154</v>
      </c>
      <c r="G933" s="44">
        <v>0</v>
      </c>
      <c r="H933" s="62">
        <v>49</v>
      </c>
      <c r="I933" s="63">
        <v>2465383.8111999999</v>
      </c>
      <c r="J933" s="63">
        <v>834971.33570000005</v>
      </c>
      <c r="K933" s="63">
        <v>19.513003000000001</v>
      </c>
      <c r="L933" s="63">
        <v>-102.330786</v>
      </c>
    </row>
    <row r="934" spans="1:12" x14ac:dyDescent="0.25">
      <c r="A934" s="44">
        <v>48</v>
      </c>
      <c r="B934" s="44" t="s">
        <v>12</v>
      </c>
      <c r="C934" s="44">
        <v>16083</v>
      </c>
      <c r="D934" s="44">
        <v>16</v>
      </c>
      <c r="E934" s="44">
        <v>83</v>
      </c>
      <c r="F934" s="44" t="s">
        <v>154</v>
      </c>
      <c r="G934" s="44">
        <v>0</v>
      </c>
      <c r="H934" s="62">
        <v>48</v>
      </c>
      <c r="I934" s="63">
        <v>2465392.0241999999</v>
      </c>
      <c r="J934" s="63">
        <v>835111.21459999995</v>
      </c>
      <c r="K934" s="63">
        <v>19.51427</v>
      </c>
      <c r="L934" s="63">
        <v>-102.33071099999999</v>
      </c>
    </row>
    <row r="935" spans="1:12" x14ac:dyDescent="0.25">
      <c r="A935" s="44">
        <v>47</v>
      </c>
      <c r="B935" s="44" t="s">
        <v>12</v>
      </c>
      <c r="C935" s="44">
        <v>16083</v>
      </c>
      <c r="D935" s="44">
        <v>16</v>
      </c>
      <c r="E935" s="44">
        <v>83</v>
      </c>
      <c r="F935" s="44" t="s">
        <v>154</v>
      </c>
      <c r="G935" s="44">
        <v>0</v>
      </c>
      <c r="H935" s="62">
        <v>47</v>
      </c>
      <c r="I935" s="63">
        <v>2465394.3525</v>
      </c>
      <c r="J935" s="63">
        <v>835190.59210000001</v>
      </c>
      <c r="K935" s="63">
        <v>19.514990000000001</v>
      </c>
      <c r="L935" s="63">
        <v>-102.33069</v>
      </c>
    </row>
    <row r="936" spans="1:12" x14ac:dyDescent="0.25">
      <c r="A936" s="44">
        <v>54</v>
      </c>
      <c r="B936" s="44" t="s">
        <v>12</v>
      </c>
      <c r="C936" s="44">
        <v>16083</v>
      </c>
      <c r="D936" s="44">
        <v>16</v>
      </c>
      <c r="E936" s="44">
        <v>83</v>
      </c>
      <c r="F936" s="44" t="s">
        <v>154</v>
      </c>
      <c r="G936" s="44">
        <v>0</v>
      </c>
      <c r="H936" s="62">
        <v>54</v>
      </c>
      <c r="I936" s="63">
        <v>2465395.4528999999</v>
      </c>
      <c r="J936" s="63">
        <v>834628.88809999998</v>
      </c>
      <c r="K936" s="63">
        <v>19.509899999999998</v>
      </c>
      <c r="L936" s="63">
        <v>-102.33066700000001</v>
      </c>
    </row>
    <row r="937" spans="1:12" x14ac:dyDescent="0.25">
      <c r="A937" s="44">
        <v>12</v>
      </c>
      <c r="B937" s="44" t="s">
        <v>12</v>
      </c>
      <c r="C937" s="44">
        <v>16083</v>
      </c>
      <c r="D937" s="44">
        <v>16</v>
      </c>
      <c r="E937" s="44">
        <v>83</v>
      </c>
      <c r="F937" s="44" t="s">
        <v>154</v>
      </c>
      <c r="G937" s="44">
        <v>0</v>
      </c>
      <c r="H937" s="62">
        <v>12</v>
      </c>
      <c r="I937" s="63">
        <v>2465415.6921999999</v>
      </c>
      <c r="J937" s="63">
        <v>836921.11010000005</v>
      </c>
      <c r="K937" s="63">
        <v>19.530670000000001</v>
      </c>
      <c r="L937" s="63">
        <v>-102.330524</v>
      </c>
    </row>
    <row r="938" spans="1:12" x14ac:dyDescent="0.25">
      <c r="A938" s="44">
        <v>55</v>
      </c>
      <c r="B938" s="44" t="s">
        <v>12</v>
      </c>
      <c r="C938" s="44">
        <v>16083</v>
      </c>
      <c r="D938" s="44">
        <v>16</v>
      </c>
      <c r="E938" s="44">
        <v>83</v>
      </c>
      <c r="F938" s="44" t="s">
        <v>154</v>
      </c>
      <c r="G938" s="44">
        <v>0</v>
      </c>
      <c r="H938" s="62">
        <v>55</v>
      </c>
      <c r="I938" s="63">
        <v>2465420.6299000001</v>
      </c>
      <c r="J938" s="63">
        <v>834563.09010000003</v>
      </c>
      <c r="K938" s="63">
        <v>19.509304</v>
      </c>
      <c r="L938" s="63">
        <v>-102.33042500000001</v>
      </c>
    </row>
    <row r="939" spans="1:12" x14ac:dyDescent="0.25">
      <c r="A939" s="44">
        <v>13</v>
      </c>
      <c r="B939" s="44" t="s">
        <v>12</v>
      </c>
      <c r="C939" s="44">
        <v>16083</v>
      </c>
      <c r="D939" s="44">
        <v>16</v>
      </c>
      <c r="E939" s="44">
        <v>83</v>
      </c>
      <c r="F939" s="44" t="s">
        <v>154</v>
      </c>
      <c r="G939" s="44">
        <v>0</v>
      </c>
      <c r="H939" s="62">
        <v>13</v>
      </c>
      <c r="I939" s="63">
        <v>2465434.5055</v>
      </c>
      <c r="J939" s="63">
        <v>836876.75219999999</v>
      </c>
      <c r="K939" s="63">
        <v>19.530269000000001</v>
      </c>
      <c r="L939" s="63">
        <v>-102.330344</v>
      </c>
    </row>
    <row r="940" spans="1:12" x14ac:dyDescent="0.25">
      <c r="A940" s="44">
        <v>38</v>
      </c>
      <c r="B940" s="44" t="s">
        <v>12</v>
      </c>
      <c r="C940" s="44">
        <v>16083</v>
      </c>
      <c r="D940" s="44">
        <v>16</v>
      </c>
      <c r="E940" s="44">
        <v>83</v>
      </c>
      <c r="F940" s="44" t="s">
        <v>154</v>
      </c>
      <c r="G940" s="44">
        <v>0</v>
      </c>
      <c r="H940" s="62">
        <v>38</v>
      </c>
      <c r="I940" s="63">
        <v>2465436.2999999998</v>
      </c>
      <c r="J940" s="63">
        <v>835827.02469999995</v>
      </c>
      <c r="K940" s="63">
        <v>19.520757</v>
      </c>
      <c r="L940" s="63">
        <v>-102.330303</v>
      </c>
    </row>
    <row r="941" spans="1:12" x14ac:dyDescent="0.25">
      <c r="A941" s="44">
        <v>14</v>
      </c>
      <c r="B941" s="44" t="s">
        <v>12</v>
      </c>
      <c r="C941" s="44">
        <v>16083</v>
      </c>
      <c r="D941" s="44">
        <v>16</v>
      </c>
      <c r="E941" s="44">
        <v>83</v>
      </c>
      <c r="F941" s="44" t="s">
        <v>154</v>
      </c>
      <c r="G941" s="44">
        <v>0</v>
      </c>
      <c r="H941" s="62">
        <v>14</v>
      </c>
      <c r="I941" s="63">
        <v>2465438.8498999998</v>
      </c>
      <c r="J941" s="63">
        <v>836866.50910000002</v>
      </c>
      <c r="K941" s="63">
        <v>19.530176000000001</v>
      </c>
      <c r="L941" s="63">
        <v>-102.330302</v>
      </c>
    </row>
    <row r="942" spans="1:12" x14ac:dyDescent="0.25">
      <c r="A942" s="44">
        <v>56</v>
      </c>
      <c r="B942" s="44" t="s">
        <v>12</v>
      </c>
      <c r="C942" s="44">
        <v>16083</v>
      </c>
      <c r="D942" s="44">
        <v>16</v>
      </c>
      <c r="E942" s="44">
        <v>83</v>
      </c>
      <c r="F942" s="44" t="s">
        <v>154</v>
      </c>
      <c r="G942" s="44">
        <v>0</v>
      </c>
      <c r="H942" s="62">
        <v>56</v>
      </c>
      <c r="I942" s="63">
        <v>2465434.2527999999</v>
      </c>
      <c r="J942" s="63">
        <v>834472.34860000003</v>
      </c>
      <c r="K942" s="63">
        <v>19.508482000000001</v>
      </c>
      <c r="L942" s="63">
        <v>-102.330293</v>
      </c>
    </row>
    <row r="943" spans="1:12" x14ac:dyDescent="0.25">
      <c r="A943" s="44">
        <v>15</v>
      </c>
      <c r="B943" s="44" t="s">
        <v>12</v>
      </c>
      <c r="C943" s="44">
        <v>16083</v>
      </c>
      <c r="D943" s="44">
        <v>16</v>
      </c>
      <c r="E943" s="44">
        <v>83</v>
      </c>
      <c r="F943" s="44" t="s">
        <v>154</v>
      </c>
      <c r="G943" s="44">
        <v>0</v>
      </c>
      <c r="H943" s="62">
        <v>15</v>
      </c>
      <c r="I943" s="63">
        <v>2465445.1225000001</v>
      </c>
      <c r="J943" s="63">
        <v>836859.49600000004</v>
      </c>
      <c r="K943" s="63">
        <v>19.530111999999999</v>
      </c>
      <c r="L943" s="63">
        <v>-102.330242</v>
      </c>
    </row>
    <row r="944" spans="1:12" x14ac:dyDescent="0.25">
      <c r="A944" s="44">
        <v>57</v>
      </c>
      <c r="B944" s="44" t="s">
        <v>12</v>
      </c>
      <c r="C944" s="44">
        <v>16083</v>
      </c>
      <c r="D944" s="44">
        <v>16</v>
      </c>
      <c r="E944" s="44">
        <v>83</v>
      </c>
      <c r="F944" s="44" t="s">
        <v>154</v>
      </c>
      <c r="G944" s="44">
        <v>0</v>
      </c>
      <c r="H944" s="62">
        <v>57</v>
      </c>
      <c r="I944" s="63">
        <v>2465453.0038999999</v>
      </c>
      <c r="J944" s="63">
        <v>834429.44299999997</v>
      </c>
      <c r="K944" s="63">
        <v>19.508094</v>
      </c>
      <c r="L944" s="63">
        <v>-102.330113</v>
      </c>
    </row>
    <row r="945" spans="1:12" x14ac:dyDescent="0.25">
      <c r="A945" s="44">
        <v>37</v>
      </c>
      <c r="B945" s="44" t="s">
        <v>12</v>
      </c>
      <c r="C945" s="44">
        <v>16083</v>
      </c>
      <c r="D945" s="44">
        <v>16</v>
      </c>
      <c r="E945" s="44">
        <v>83</v>
      </c>
      <c r="F945" s="44" t="s">
        <v>154</v>
      </c>
      <c r="G945" s="44">
        <v>0</v>
      </c>
      <c r="H945" s="62">
        <v>37</v>
      </c>
      <c r="I945" s="63">
        <v>2465458.1984000001</v>
      </c>
      <c r="J945" s="63">
        <v>835922.90560000006</v>
      </c>
      <c r="K945" s="63">
        <v>19.521626000000001</v>
      </c>
      <c r="L945" s="63">
        <v>-102.330096</v>
      </c>
    </row>
    <row r="946" spans="1:12" x14ac:dyDescent="0.25">
      <c r="A946" s="44">
        <v>36</v>
      </c>
      <c r="B946" s="44" t="s">
        <v>12</v>
      </c>
      <c r="C946" s="44">
        <v>16083</v>
      </c>
      <c r="D946" s="44">
        <v>16</v>
      </c>
      <c r="E946" s="44">
        <v>83</v>
      </c>
      <c r="F946" s="44" t="s">
        <v>154</v>
      </c>
      <c r="G946" s="44">
        <v>0</v>
      </c>
      <c r="H946" s="62">
        <v>36</v>
      </c>
      <c r="I946" s="63">
        <v>2465474.5728000002</v>
      </c>
      <c r="J946" s="63">
        <v>835974.31929999997</v>
      </c>
      <c r="K946" s="63">
        <v>19.522092000000001</v>
      </c>
      <c r="L946" s="63">
        <v>-102.32994100000001</v>
      </c>
    </row>
    <row r="947" spans="1:12" x14ac:dyDescent="0.25">
      <c r="A947" s="44">
        <v>16</v>
      </c>
      <c r="B947" s="44" t="s">
        <v>12</v>
      </c>
      <c r="C947" s="44">
        <v>16083</v>
      </c>
      <c r="D947" s="44">
        <v>16</v>
      </c>
      <c r="E947" s="44">
        <v>83</v>
      </c>
      <c r="F947" s="44" t="s">
        <v>154</v>
      </c>
      <c r="G947" s="44">
        <v>0</v>
      </c>
      <c r="H947" s="62">
        <v>16</v>
      </c>
      <c r="I947" s="63">
        <v>2465477.7536999998</v>
      </c>
      <c r="J947" s="63">
        <v>836823.01289999997</v>
      </c>
      <c r="K947" s="63">
        <v>19.529782999999998</v>
      </c>
      <c r="L947" s="63">
        <v>-102.32992900000001</v>
      </c>
    </row>
    <row r="948" spans="1:12" x14ac:dyDescent="0.25">
      <c r="A948" s="44">
        <v>17</v>
      </c>
      <c r="B948" s="44" t="s">
        <v>12</v>
      </c>
      <c r="C948" s="44">
        <v>16083</v>
      </c>
      <c r="D948" s="44">
        <v>16</v>
      </c>
      <c r="E948" s="44">
        <v>83</v>
      </c>
      <c r="F948" s="44" t="s">
        <v>154</v>
      </c>
      <c r="G948" s="44">
        <v>0</v>
      </c>
      <c r="H948" s="62">
        <v>17</v>
      </c>
      <c r="I948" s="63">
        <v>2465481.8261000002</v>
      </c>
      <c r="J948" s="63">
        <v>836808.28910000005</v>
      </c>
      <c r="K948" s="63">
        <v>19.529648999999999</v>
      </c>
      <c r="L948" s="63">
        <v>-102.32989000000001</v>
      </c>
    </row>
    <row r="949" spans="1:12" x14ac:dyDescent="0.25">
      <c r="A949" s="44">
        <v>58</v>
      </c>
      <c r="B949" s="44" t="s">
        <v>12</v>
      </c>
      <c r="C949" s="44">
        <v>16083</v>
      </c>
      <c r="D949" s="44">
        <v>16</v>
      </c>
      <c r="E949" s="44">
        <v>83</v>
      </c>
      <c r="F949" s="44" t="s">
        <v>154</v>
      </c>
      <c r="G949" s="44">
        <v>0</v>
      </c>
      <c r="H949" s="62">
        <v>58</v>
      </c>
      <c r="I949" s="63">
        <v>2465483.3338000001</v>
      </c>
      <c r="J949" s="63">
        <v>834390.98380000005</v>
      </c>
      <c r="K949" s="63">
        <v>19.507746000000001</v>
      </c>
      <c r="L949" s="63">
        <v>-102.32982199999999</v>
      </c>
    </row>
    <row r="950" spans="1:12" x14ac:dyDescent="0.25">
      <c r="A950" s="44">
        <v>28</v>
      </c>
      <c r="B950" s="44" t="s">
        <v>12</v>
      </c>
      <c r="C950" s="44">
        <v>16083</v>
      </c>
      <c r="D950" s="44">
        <v>16</v>
      </c>
      <c r="E950" s="44">
        <v>83</v>
      </c>
      <c r="F950" s="44" t="s">
        <v>154</v>
      </c>
      <c r="G950" s="44">
        <v>0</v>
      </c>
      <c r="H950" s="62">
        <v>28</v>
      </c>
      <c r="I950" s="63">
        <v>2465489.193</v>
      </c>
      <c r="J950" s="63">
        <v>836491.99569999997</v>
      </c>
      <c r="K950" s="63">
        <v>19.526783000000002</v>
      </c>
      <c r="L950" s="63">
        <v>-102.329812</v>
      </c>
    </row>
    <row r="951" spans="1:12" x14ac:dyDescent="0.25">
      <c r="A951" s="44">
        <v>18</v>
      </c>
      <c r="B951" s="44" t="s">
        <v>12</v>
      </c>
      <c r="C951" s="44">
        <v>16083</v>
      </c>
      <c r="D951" s="44">
        <v>16</v>
      </c>
      <c r="E951" s="44">
        <v>83</v>
      </c>
      <c r="F951" s="44" t="s">
        <v>154</v>
      </c>
      <c r="G951" s="44">
        <v>0</v>
      </c>
      <c r="H951" s="62">
        <v>18</v>
      </c>
      <c r="I951" s="63">
        <v>2465490.3703999999</v>
      </c>
      <c r="J951" s="63">
        <v>836777.39749999996</v>
      </c>
      <c r="K951" s="63">
        <v>19.52937</v>
      </c>
      <c r="L951" s="63">
        <v>-102.329807</v>
      </c>
    </row>
    <row r="952" spans="1:12" x14ac:dyDescent="0.25">
      <c r="A952" s="44">
        <v>27</v>
      </c>
      <c r="B952" s="44" t="s">
        <v>12</v>
      </c>
      <c r="C952" s="44">
        <v>16083</v>
      </c>
      <c r="D952" s="44">
        <v>16</v>
      </c>
      <c r="E952" s="44">
        <v>83</v>
      </c>
      <c r="F952" s="44" t="s">
        <v>154</v>
      </c>
      <c r="G952" s="44">
        <v>0</v>
      </c>
      <c r="H952" s="62">
        <v>27</v>
      </c>
      <c r="I952" s="63">
        <v>2465490.1688000001</v>
      </c>
      <c r="J952" s="63">
        <v>836494.06720000005</v>
      </c>
      <c r="K952" s="63">
        <v>19.526802</v>
      </c>
      <c r="L952" s="63">
        <v>-102.329803</v>
      </c>
    </row>
    <row r="953" spans="1:12" x14ac:dyDescent="0.25">
      <c r="A953" s="44">
        <v>35</v>
      </c>
      <c r="B953" s="44" t="s">
        <v>12</v>
      </c>
      <c r="C953" s="44">
        <v>16083</v>
      </c>
      <c r="D953" s="44">
        <v>16</v>
      </c>
      <c r="E953" s="44">
        <v>83</v>
      </c>
      <c r="F953" s="44" t="s">
        <v>154</v>
      </c>
      <c r="G953" s="44">
        <v>0</v>
      </c>
      <c r="H953" s="62">
        <v>35</v>
      </c>
      <c r="I953" s="63">
        <v>2465492.6513999999</v>
      </c>
      <c r="J953" s="63">
        <v>836039.2365</v>
      </c>
      <c r="K953" s="63">
        <v>19.522680999999999</v>
      </c>
      <c r="L953" s="63">
        <v>-102.329769</v>
      </c>
    </row>
    <row r="954" spans="1:12" x14ac:dyDescent="0.25">
      <c r="A954" s="44">
        <v>26</v>
      </c>
      <c r="B954" s="44" t="s">
        <v>12</v>
      </c>
      <c r="C954" s="44">
        <v>16083</v>
      </c>
      <c r="D954" s="44">
        <v>16</v>
      </c>
      <c r="E954" s="44">
        <v>83</v>
      </c>
      <c r="F954" s="44" t="s">
        <v>154</v>
      </c>
      <c r="G954" s="44">
        <v>0</v>
      </c>
      <c r="H954" s="62">
        <v>26</v>
      </c>
      <c r="I954" s="63">
        <v>2465498.4506000001</v>
      </c>
      <c r="J954" s="63">
        <v>836511.65319999994</v>
      </c>
      <c r="K954" s="63">
        <v>19.526962000000001</v>
      </c>
      <c r="L954" s="63">
        <v>-102.329724</v>
      </c>
    </row>
    <row r="955" spans="1:12" x14ac:dyDescent="0.25">
      <c r="A955" s="44">
        <v>34</v>
      </c>
      <c r="B955" s="44" t="s">
        <v>12</v>
      </c>
      <c r="C955" s="44">
        <v>16083</v>
      </c>
      <c r="D955" s="44">
        <v>16</v>
      </c>
      <c r="E955" s="44">
        <v>83</v>
      </c>
      <c r="F955" s="44" t="s">
        <v>154</v>
      </c>
      <c r="G955" s="44">
        <v>0</v>
      </c>
      <c r="H955" s="62">
        <v>34</v>
      </c>
      <c r="I955" s="63">
        <v>2465508.2596</v>
      </c>
      <c r="J955" s="63">
        <v>836090.17969999998</v>
      </c>
      <c r="K955" s="63">
        <v>19.523143000000001</v>
      </c>
      <c r="L955" s="63">
        <v>-102.329621</v>
      </c>
    </row>
    <row r="956" spans="1:12" x14ac:dyDescent="0.25">
      <c r="A956" s="44">
        <v>19</v>
      </c>
      <c r="B956" s="44" t="s">
        <v>12</v>
      </c>
      <c r="C956" s="44">
        <v>16083</v>
      </c>
      <c r="D956" s="44">
        <v>16</v>
      </c>
      <c r="E956" s="44">
        <v>83</v>
      </c>
      <c r="F956" s="44" t="s">
        <v>154</v>
      </c>
      <c r="G956" s="44">
        <v>0</v>
      </c>
      <c r="H956" s="62">
        <v>19</v>
      </c>
      <c r="I956" s="63">
        <v>2465516.6460000002</v>
      </c>
      <c r="J956" s="63">
        <v>836747.3959</v>
      </c>
      <c r="K956" s="63">
        <v>19.529098000000001</v>
      </c>
      <c r="L956" s="63">
        <v>-102.329556</v>
      </c>
    </row>
    <row r="957" spans="1:12" x14ac:dyDescent="0.25">
      <c r="A957" s="44">
        <v>20</v>
      </c>
      <c r="B957" s="44" t="s">
        <v>12</v>
      </c>
      <c r="C957" s="44">
        <v>16083</v>
      </c>
      <c r="D957" s="44">
        <v>16</v>
      </c>
      <c r="E957" s="44">
        <v>83</v>
      </c>
      <c r="F957" s="44" t="s">
        <v>154</v>
      </c>
      <c r="G957" s="44">
        <v>0</v>
      </c>
      <c r="H957" s="62">
        <v>20</v>
      </c>
      <c r="I957" s="63">
        <v>2465519.2214000002</v>
      </c>
      <c r="J957" s="63">
        <v>836744.45530000003</v>
      </c>
      <c r="K957" s="63">
        <v>19.529071999999999</v>
      </c>
      <c r="L957" s="63">
        <v>-102.329531</v>
      </c>
    </row>
    <row r="958" spans="1:12" x14ac:dyDescent="0.25">
      <c r="A958" s="44">
        <v>21</v>
      </c>
      <c r="B958" s="44" t="s">
        <v>12</v>
      </c>
      <c r="C958" s="44">
        <v>16083</v>
      </c>
      <c r="D958" s="44">
        <v>16</v>
      </c>
      <c r="E958" s="44">
        <v>83</v>
      </c>
      <c r="F958" s="44" t="s">
        <v>154</v>
      </c>
      <c r="G958" s="44">
        <v>0</v>
      </c>
      <c r="H958" s="62">
        <v>21</v>
      </c>
      <c r="I958" s="63">
        <v>2465519.6266000001</v>
      </c>
      <c r="J958" s="63">
        <v>836738.46019999997</v>
      </c>
      <c r="K958" s="63">
        <v>19.529017</v>
      </c>
      <c r="L958" s="63">
        <v>-102.329527</v>
      </c>
    </row>
    <row r="959" spans="1:12" x14ac:dyDescent="0.25">
      <c r="A959" s="44">
        <v>22</v>
      </c>
      <c r="B959" s="44" t="s">
        <v>12</v>
      </c>
      <c r="C959" s="44">
        <v>16083</v>
      </c>
      <c r="D959" s="44">
        <v>16</v>
      </c>
      <c r="E959" s="44">
        <v>83</v>
      </c>
      <c r="F959" s="44" t="s">
        <v>154</v>
      </c>
      <c r="G959" s="44">
        <v>0</v>
      </c>
      <c r="H959" s="62">
        <v>22</v>
      </c>
      <c r="I959" s="63">
        <v>2465526.1949</v>
      </c>
      <c r="J959" s="63">
        <v>836641.28780000005</v>
      </c>
      <c r="K959" s="63">
        <v>19.528137000000001</v>
      </c>
      <c r="L959" s="63">
        <v>-102.32946200000001</v>
      </c>
    </row>
    <row r="960" spans="1:12" x14ac:dyDescent="0.25">
      <c r="A960" s="44">
        <v>33</v>
      </c>
      <c r="B960" s="44" t="s">
        <v>12</v>
      </c>
      <c r="C960" s="44">
        <v>16083</v>
      </c>
      <c r="D960" s="44">
        <v>16</v>
      </c>
      <c r="E960" s="44">
        <v>83</v>
      </c>
      <c r="F960" s="44" t="s">
        <v>154</v>
      </c>
      <c r="G960" s="44">
        <v>0</v>
      </c>
      <c r="H960" s="62">
        <v>33</v>
      </c>
      <c r="I960" s="63">
        <v>2465540.6872</v>
      </c>
      <c r="J960" s="63">
        <v>836132.31469999999</v>
      </c>
      <c r="K960" s="63">
        <v>19.523524999999999</v>
      </c>
      <c r="L960" s="63">
        <v>-102.329312</v>
      </c>
    </row>
    <row r="961" spans="1:12" x14ac:dyDescent="0.25">
      <c r="A961" s="44">
        <v>25</v>
      </c>
      <c r="B961" s="44" t="s">
        <v>12</v>
      </c>
      <c r="C961" s="44">
        <v>16083</v>
      </c>
      <c r="D961" s="44">
        <v>16</v>
      </c>
      <c r="E961" s="44">
        <v>83</v>
      </c>
      <c r="F961" s="44" t="s">
        <v>154</v>
      </c>
      <c r="G961" s="44">
        <v>0</v>
      </c>
      <c r="H961" s="62">
        <v>25</v>
      </c>
      <c r="I961" s="63">
        <v>2465548.8122999999</v>
      </c>
      <c r="J961" s="63">
        <v>836535.59770000004</v>
      </c>
      <c r="K961" s="63">
        <v>19.527180000000001</v>
      </c>
      <c r="L961" s="63">
        <v>-102.329244</v>
      </c>
    </row>
    <row r="962" spans="1:12" x14ac:dyDescent="0.25">
      <c r="A962" s="44">
        <v>23</v>
      </c>
      <c r="B962" s="44" t="s">
        <v>12</v>
      </c>
      <c r="C962" s="44">
        <v>16083</v>
      </c>
      <c r="D962" s="44">
        <v>16</v>
      </c>
      <c r="E962" s="44">
        <v>83</v>
      </c>
      <c r="F962" s="44" t="s">
        <v>154</v>
      </c>
      <c r="G962" s="44">
        <v>0</v>
      </c>
      <c r="H962" s="62">
        <v>23</v>
      </c>
      <c r="I962" s="63">
        <v>2465552.2850000001</v>
      </c>
      <c r="J962" s="63">
        <v>836608.45010000002</v>
      </c>
      <c r="K962" s="63">
        <v>19.527840000000001</v>
      </c>
      <c r="L962" s="63">
        <v>-102.329212</v>
      </c>
    </row>
    <row r="963" spans="1:12" x14ac:dyDescent="0.25">
      <c r="A963" s="44">
        <v>24</v>
      </c>
      <c r="B963" s="44" t="s">
        <v>12</v>
      </c>
      <c r="C963" s="44">
        <v>16083</v>
      </c>
      <c r="D963" s="44">
        <v>16</v>
      </c>
      <c r="E963" s="44">
        <v>83</v>
      </c>
      <c r="F963" s="44" t="s">
        <v>154</v>
      </c>
      <c r="G963" s="44">
        <v>0</v>
      </c>
      <c r="H963" s="62">
        <v>24</v>
      </c>
      <c r="I963" s="63">
        <v>2465558.6497999998</v>
      </c>
      <c r="J963" s="63">
        <v>836566.82</v>
      </c>
      <c r="K963" s="63">
        <v>19.527463000000001</v>
      </c>
      <c r="L963" s="63">
        <v>-102.32915</v>
      </c>
    </row>
    <row r="964" spans="1:12" x14ac:dyDescent="0.25">
      <c r="A964" s="44">
        <v>32</v>
      </c>
      <c r="B964" s="44" t="s">
        <v>12</v>
      </c>
      <c r="C964" s="44">
        <v>16083</v>
      </c>
      <c r="D964" s="44">
        <v>16</v>
      </c>
      <c r="E964" s="44">
        <v>83</v>
      </c>
      <c r="F964" s="44" t="s">
        <v>154</v>
      </c>
      <c r="G964" s="44">
        <v>0</v>
      </c>
      <c r="H964" s="62">
        <v>32</v>
      </c>
      <c r="I964" s="63">
        <v>2465559.7850000001</v>
      </c>
      <c r="J964" s="63">
        <v>836168.7415</v>
      </c>
      <c r="K964" s="63">
        <v>19.523855999999999</v>
      </c>
      <c r="L964" s="63">
        <v>-102.329131</v>
      </c>
    </row>
    <row r="965" spans="1:12" x14ac:dyDescent="0.25">
      <c r="A965" s="44">
        <v>59</v>
      </c>
      <c r="B965" s="44" t="s">
        <v>12</v>
      </c>
      <c r="C965" s="44">
        <v>16083</v>
      </c>
      <c r="D965" s="44">
        <v>16</v>
      </c>
      <c r="E965" s="44">
        <v>83</v>
      </c>
      <c r="F965" s="44" t="s">
        <v>154</v>
      </c>
      <c r="G965" s="44">
        <v>0</v>
      </c>
      <c r="H965" s="62">
        <v>59</v>
      </c>
      <c r="I965" s="63">
        <v>2465571.534</v>
      </c>
      <c r="J965" s="63">
        <v>834346.74549999996</v>
      </c>
      <c r="K965" s="63">
        <v>19.507346999999999</v>
      </c>
      <c r="L965" s="63">
        <v>-102.328979</v>
      </c>
    </row>
    <row r="966" spans="1:12" x14ac:dyDescent="0.25">
      <c r="A966" s="44">
        <v>29</v>
      </c>
      <c r="B966" s="44" t="s">
        <v>12</v>
      </c>
      <c r="C966" s="44">
        <v>16083</v>
      </c>
      <c r="D966" s="44">
        <v>16</v>
      </c>
      <c r="E966" s="44">
        <v>83</v>
      </c>
      <c r="F966" s="44" t="s">
        <v>154</v>
      </c>
      <c r="G966" s="44">
        <v>0</v>
      </c>
      <c r="H966" s="62">
        <v>29</v>
      </c>
      <c r="I966" s="63">
        <v>2465587.5751999998</v>
      </c>
      <c r="J966" s="63">
        <v>836386.76390000002</v>
      </c>
      <c r="K966" s="63">
        <v>19.525832000000001</v>
      </c>
      <c r="L966" s="63">
        <v>-102.32886999999999</v>
      </c>
    </row>
    <row r="967" spans="1:12" x14ac:dyDescent="0.25">
      <c r="A967" s="44">
        <v>31</v>
      </c>
      <c r="B967" s="44" t="s">
        <v>12</v>
      </c>
      <c r="C967" s="44">
        <v>16083</v>
      </c>
      <c r="D967" s="44">
        <v>16</v>
      </c>
      <c r="E967" s="44">
        <v>83</v>
      </c>
      <c r="F967" s="44" t="s">
        <v>154</v>
      </c>
      <c r="G967" s="44">
        <v>0</v>
      </c>
      <c r="H967" s="62">
        <v>31</v>
      </c>
      <c r="I967" s="63">
        <v>2465597.4605</v>
      </c>
      <c r="J967" s="63">
        <v>836253.50879999995</v>
      </c>
      <c r="K967" s="63">
        <v>19.524625</v>
      </c>
      <c r="L967" s="63">
        <v>-102.328773</v>
      </c>
    </row>
    <row r="968" spans="1:12" x14ac:dyDescent="0.25">
      <c r="A968" s="44">
        <v>60</v>
      </c>
      <c r="B968" s="44" t="s">
        <v>12</v>
      </c>
      <c r="C968" s="44">
        <v>16083</v>
      </c>
      <c r="D968" s="44">
        <v>16</v>
      </c>
      <c r="E968" s="44">
        <v>83</v>
      </c>
      <c r="F968" s="44" t="s">
        <v>154</v>
      </c>
      <c r="G968" s="44">
        <v>0</v>
      </c>
      <c r="H968" s="62">
        <v>60</v>
      </c>
      <c r="I968" s="63">
        <v>2465593.2872000001</v>
      </c>
      <c r="J968" s="63">
        <v>834333.50260000001</v>
      </c>
      <c r="K968" s="63">
        <v>19.507228000000001</v>
      </c>
      <c r="L968" s="63">
        <v>-102.32877000000001</v>
      </c>
    </row>
    <row r="969" spans="1:12" x14ac:dyDescent="0.25">
      <c r="A969" s="44">
        <v>30</v>
      </c>
      <c r="B969" s="44" t="s">
        <v>12</v>
      </c>
      <c r="C969" s="44">
        <v>16083</v>
      </c>
      <c r="D969" s="44">
        <v>16</v>
      </c>
      <c r="E969" s="44">
        <v>83</v>
      </c>
      <c r="F969" s="44" t="s">
        <v>154</v>
      </c>
      <c r="G969" s="44">
        <v>0</v>
      </c>
      <c r="H969" s="62">
        <v>30</v>
      </c>
      <c r="I969" s="63">
        <v>2465609.6131000002</v>
      </c>
      <c r="J969" s="63">
        <v>836326.94079999998</v>
      </c>
      <c r="K969" s="63">
        <v>19.525289999999998</v>
      </c>
      <c r="L969" s="63">
        <v>-102.328658</v>
      </c>
    </row>
    <row r="970" spans="1:12" x14ac:dyDescent="0.25">
      <c r="A970" s="44">
        <v>61</v>
      </c>
      <c r="B970" s="44" t="s">
        <v>12</v>
      </c>
      <c r="C970" s="44">
        <v>16083</v>
      </c>
      <c r="D970" s="44">
        <v>16</v>
      </c>
      <c r="E970" s="44">
        <v>83</v>
      </c>
      <c r="F970" s="44" t="s">
        <v>154</v>
      </c>
      <c r="G970" s="44">
        <v>0</v>
      </c>
      <c r="H970" s="62">
        <v>61</v>
      </c>
      <c r="I970" s="63">
        <v>2465608.4429000001</v>
      </c>
      <c r="J970" s="63">
        <v>834324.27439999999</v>
      </c>
      <c r="K970" s="63">
        <v>19.507144</v>
      </c>
      <c r="L970" s="63">
        <v>-102.328625</v>
      </c>
    </row>
    <row r="971" spans="1:12" x14ac:dyDescent="0.25">
      <c r="A971" s="44">
        <v>62</v>
      </c>
      <c r="B971" s="44" t="s">
        <v>12</v>
      </c>
      <c r="C971" s="44">
        <v>16083</v>
      </c>
      <c r="D971" s="44">
        <v>16</v>
      </c>
      <c r="E971" s="44">
        <v>83</v>
      </c>
      <c r="F971" s="44" t="s">
        <v>154</v>
      </c>
      <c r="G971" s="44">
        <v>0</v>
      </c>
      <c r="H971" s="62">
        <v>62</v>
      </c>
      <c r="I971" s="63">
        <v>2465631.5101999999</v>
      </c>
      <c r="J971" s="63">
        <v>834294.8909</v>
      </c>
      <c r="K971" s="63">
        <v>19.506879000000001</v>
      </c>
      <c r="L971" s="63">
        <v>-102.32840400000001</v>
      </c>
    </row>
    <row r="972" spans="1:12" x14ac:dyDescent="0.25">
      <c r="A972" s="44">
        <v>63</v>
      </c>
      <c r="B972" s="44" t="s">
        <v>12</v>
      </c>
      <c r="C972" s="44">
        <v>16083</v>
      </c>
      <c r="D972" s="44">
        <v>16</v>
      </c>
      <c r="E972" s="44">
        <v>83</v>
      </c>
      <c r="F972" s="44" t="s">
        <v>154</v>
      </c>
      <c r="G972" s="44">
        <v>0</v>
      </c>
      <c r="H972" s="62">
        <v>63</v>
      </c>
      <c r="I972" s="63">
        <v>2465638.4301</v>
      </c>
      <c r="J972" s="63">
        <v>834266.65689999994</v>
      </c>
      <c r="K972" s="63">
        <v>19.506623000000001</v>
      </c>
      <c r="L972" s="63">
        <v>-102.328338</v>
      </c>
    </row>
    <row r="973" spans="1:12" x14ac:dyDescent="0.25">
      <c r="A973" s="44">
        <v>1005</v>
      </c>
      <c r="B973" s="44" t="s">
        <v>12</v>
      </c>
      <c r="C973" s="44">
        <v>16083</v>
      </c>
      <c r="D973" s="44">
        <v>16</v>
      </c>
      <c r="E973" s="44">
        <v>83</v>
      </c>
      <c r="F973" s="44" t="s">
        <v>154</v>
      </c>
      <c r="G973" s="44">
        <v>0</v>
      </c>
      <c r="H973" s="62">
        <v>1005</v>
      </c>
      <c r="I973" s="63">
        <v>2465577.4997</v>
      </c>
      <c r="J973" s="63">
        <v>802508.81079999998</v>
      </c>
      <c r="K973" s="63">
        <v>19.218916</v>
      </c>
      <c r="L973" s="63">
        <v>-102.328225</v>
      </c>
    </row>
    <row r="974" spans="1:12" x14ac:dyDescent="0.25">
      <c r="A974" s="44">
        <v>1004</v>
      </c>
      <c r="B974" s="44" t="s">
        <v>12</v>
      </c>
      <c r="C974" s="44">
        <v>16083</v>
      </c>
      <c r="D974" s="44">
        <v>16</v>
      </c>
      <c r="E974" s="44">
        <v>83</v>
      </c>
      <c r="F974" s="44" t="s">
        <v>154</v>
      </c>
      <c r="G974" s="44">
        <v>0</v>
      </c>
      <c r="H974" s="62">
        <v>1004</v>
      </c>
      <c r="I974" s="63">
        <v>2465829.8001999999</v>
      </c>
      <c r="J974" s="63">
        <v>802503.19019999995</v>
      </c>
      <c r="K974" s="63">
        <v>19.218869999999999</v>
      </c>
      <c r="L974" s="63">
        <v>-102.325819</v>
      </c>
    </row>
    <row r="975" spans="1:12" x14ac:dyDescent="0.25">
      <c r="A975" s="44">
        <v>64</v>
      </c>
      <c r="B975" s="44" t="s">
        <v>12</v>
      </c>
      <c r="C975" s="44">
        <v>16083</v>
      </c>
      <c r="D975" s="44">
        <v>16</v>
      </c>
      <c r="E975" s="44">
        <v>83</v>
      </c>
      <c r="F975" s="44" t="s">
        <v>154</v>
      </c>
      <c r="G975" s="44">
        <v>0</v>
      </c>
      <c r="H975" s="62">
        <v>64</v>
      </c>
      <c r="I975" s="63">
        <v>2465927.2998000002</v>
      </c>
      <c r="J975" s="63">
        <v>834198.75060000003</v>
      </c>
      <c r="K975" s="63">
        <v>19.506014</v>
      </c>
      <c r="L975" s="63">
        <v>-102.325576</v>
      </c>
    </row>
    <row r="976" spans="1:12" x14ac:dyDescent="0.25">
      <c r="A976" s="44">
        <v>1003</v>
      </c>
      <c r="B976" s="44" t="s">
        <v>12</v>
      </c>
      <c r="C976" s="44">
        <v>16083</v>
      </c>
      <c r="D976" s="44">
        <v>16</v>
      </c>
      <c r="E976" s="44">
        <v>83</v>
      </c>
      <c r="F976" s="44" t="s">
        <v>154</v>
      </c>
      <c r="G976" s="44">
        <v>0</v>
      </c>
      <c r="H976" s="62">
        <v>1003</v>
      </c>
      <c r="I976" s="63">
        <v>2465896.4997</v>
      </c>
      <c r="J976" s="63">
        <v>802430.12970000005</v>
      </c>
      <c r="K976" s="63">
        <v>19.218209999999999</v>
      </c>
      <c r="L976" s="63">
        <v>-102.325182</v>
      </c>
    </row>
    <row r="977" spans="1:12" x14ac:dyDescent="0.25">
      <c r="A977" s="44">
        <v>1002</v>
      </c>
      <c r="B977" s="44" t="s">
        <v>12</v>
      </c>
      <c r="C977" s="44">
        <v>16083</v>
      </c>
      <c r="D977" s="44">
        <v>16</v>
      </c>
      <c r="E977" s="44">
        <v>83</v>
      </c>
      <c r="F977" s="44" t="s">
        <v>154</v>
      </c>
      <c r="G977" s="44">
        <v>0</v>
      </c>
      <c r="H977" s="62">
        <v>1002</v>
      </c>
      <c r="I977" s="63">
        <v>2465949.7999</v>
      </c>
      <c r="J977" s="63">
        <v>802379.81039999996</v>
      </c>
      <c r="K977" s="63">
        <v>19.217755</v>
      </c>
      <c r="L977" s="63">
        <v>-102.324673</v>
      </c>
    </row>
    <row r="978" spans="1:12" x14ac:dyDescent="0.25">
      <c r="A978" s="44">
        <v>1001</v>
      </c>
      <c r="B978" s="44" t="s">
        <v>12</v>
      </c>
      <c r="C978" s="44">
        <v>16083</v>
      </c>
      <c r="D978" s="44">
        <v>16</v>
      </c>
      <c r="E978" s="44">
        <v>83</v>
      </c>
      <c r="F978" s="44" t="s">
        <v>154</v>
      </c>
      <c r="G978" s="44">
        <v>0</v>
      </c>
      <c r="H978" s="62">
        <v>1001</v>
      </c>
      <c r="I978" s="63">
        <v>2466004.0000999998</v>
      </c>
      <c r="J978" s="63">
        <v>802342.81039999996</v>
      </c>
      <c r="K978" s="63">
        <v>19.217421000000002</v>
      </c>
      <c r="L978" s="63">
        <v>-102.324155</v>
      </c>
    </row>
    <row r="979" spans="1:12" x14ac:dyDescent="0.25">
      <c r="A979" s="44">
        <v>65</v>
      </c>
      <c r="B979" s="44" t="s">
        <v>12</v>
      </c>
      <c r="C979" s="44">
        <v>16083</v>
      </c>
      <c r="D979" s="44">
        <v>16</v>
      </c>
      <c r="E979" s="44">
        <v>83</v>
      </c>
      <c r="F979" s="44" t="s">
        <v>154</v>
      </c>
      <c r="G979" s="44">
        <v>0</v>
      </c>
      <c r="H979" s="62">
        <v>65</v>
      </c>
      <c r="I979" s="63">
        <v>2466119.1590999998</v>
      </c>
      <c r="J979" s="63">
        <v>834204.42830000003</v>
      </c>
      <c r="K979" s="63">
        <v>19.506069</v>
      </c>
      <c r="L979" s="63">
        <v>-102.32374299999999</v>
      </c>
    </row>
    <row r="980" spans="1:12" x14ac:dyDescent="0.25">
      <c r="A980" s="44">
        <v>1000</v>
      </c>
      <c r="B980" s="44" t="s">
        <v>12</v>
      </c>
      <c r="C980" s="44">
        <v>16083</v>
      </c>
      <c r="D980" s="44">
        <v>16</v>
      </c>
      <c r="E980" s="44">
        <v>83</v>
      </c>
      <c r="F980" s="44" t="s">
        <v>154</v>
      </c>
      <c r="G980" s="44">
        <v>0</v>
      </c>
      <c r="H980" s="62">
        <v>1000</v>
      </c>
      <c r="I980" s="63">
        <v>2466047.7999</v>
      </c>
      <c r="J980" s="63">
        <v>802316.06050000002</v>
      </c>
      <c r="K980" s="63">
        <v>19.217179999999999</v>
      </c>
      <c r="L980" s="63">
        <v>-102.32373699999999</v>
      </c>
    </row>
    <row r="981" spans="1:12" x14ac:dyDescent="0.25">
      <c r="A981" s="44">
        <v>999</v>
      </c>
      <c r="B981" s="44" t="s">
        <v>12</v>
      </c>
      <c r="C981" s="44">
        <v>16083</v>
      </c>
      <c r="D981" s="44">
        <v>16</v>
      </c>
      <c r="E981" s="44">
        <v>83</v>
      </c>
      <c r="F981" s="44" t="s">
        <v>154</v>
      </c>
      <c r="G981" s="44">
        <v>0</v>
      </c>
      <c r="H981" s="62">
        <v>999</v>
      </c>
      <c r="I981" s="63">
        <v>2466094.4997</v>
      </c>
      <c r="J981" s="63">
        <v>802312.56030000001</v>
      </c>
      <c r="K981" s="63">
        <v>19.217148999999999</v>
      </c>
      <c r="L981" s="63">
        <v>-102.323291</v>
      </c>
    </row>
    <row r="982" spans="1:12" x14ac:dyDescent="0.25">
      <c r="A982" s="44">
        <v>998</v>
      </c>
      <c r="B982" s="44" t="s">
        <v>12</v>
      </c>
      <c r="C982" s="44">
        <v>16083</v>
      </c>
      <c r="D982" s="44">
        <v>16</v>
      </c>
      <c r="E982" s="44">
        <v>83</v>
      </c>
      <c r="F982" s="44" t="s">
        <v>154</v>
      </c>
      <c r="G982" s="44">
        <v>0</v>
      </c>
      <c r="H982" s="62">
        <v>998</v>
      </c>
      <c r="I982" s="63">
        <v>2466168.7995000002</v>
      </c>
      <c r="J982" s="63">
        <v>802313.05980000005</v>
      </c>
      <c r="K982" s="63">
        <v>19.217155000000002</v>
      </c>
      <c r="L982" s="63">
        <v>-102.32258299999999</v>
      </c>
    </row>
    <row r="983" spans="1:12" x14ac:dyDescent="0.25">
      <c r="A983" s="44">
        <v>997</v>
      </c>
      <c r="B983" s="44" t="s">
        <v>12</v>
      </c>
      <c r="C983" s="44">
        <v>16083</v>
      </c>
      <c r="D983" s="44">
        <v>16</v>
      </c>
      <c r="E983" s="44">
        <v>83</v>
      </c>
      <c r="F983" s="44" t="s">
        <v>154</v>
      </c>
      <c r="G983" s="44">
        <v>0</v>
      </c>
      <c r="H983" s="62">
        <v>997</v>
      </c>
      <c r="I983" s="63">
        <v>2466230.9997</v>
      </c>
      <c r="J983" s="63">
        <v>802285.06019999995</v>
      </c>
      <c r="K983" s="63">
        <v>19.216902999999999</v>
      </c>
      <c r="L983" s="63">
        <v>-102.321989</v>
      </c>
    </row>
    <row r="984" spans="1:12" x14ac:dyDescent="0.25">
      <c r="A984" s="44">
        <v>994</v>
      </c>
      <c r="B984" s="44" t="s">
        <v>12</v>
      </c>
      <c r="C984" s="44">
        <v>16083</v>
      </c>
      <c r="D984" s="44">
        <v>16</v>
      </c>
      <c r="E984" s="44">
        <v>83</v>
      </c>
      <c r="F984" s="44" t="s">
        <v>154</v>
      </c>
      <c r="G984" s="44">
        <v>0</v>
      </c>
      <c r="H984" s="62">
        <v>994</v>
      </c>
      <c r="I984" s="63">
        <v>2466264.2985</v>
      </c>
      <c r="J984" s="63">
        <v>802073.05920000002</v>
      </c>
      <c r="K984" s="63">
        <v>19.214983</v>
      </c>
      <c r="L984" s="63">
        <v>-102.32166700000001</v>
      </c>
    </row>
    <row r="985" spans="1:12" x14ac:dyDescent="0.25">
      <c r="A985" s="44">
        <v>996</v>
      </c>
      <c r="B985" s="44" t="s">
        <v>12</v>
      </c>
      <c r="C985" s="44">
        <v>16083</v>
      </c>
      <c r="D985" s="44">
        <v>16</v>
      </c>
      <c r="E985" s="44">
        <v>83</v>
      </c>
      <c r="F985" s="44" t="s">
        <v>154</v>
      </c>
      <c r="G985" s="44">
        <v>0</v>
      </c>
      <c r="H985" s="62">
        <v>996</v>
      </c>
      <c r="I985" s="63">
        <v>2466274.8010999998</v>
      </c>
      <c r="J985" s="63">
        <v>802212.44010000001</v>
      </c>
      <c r="K985" s="63">
        <v>19.216246000000002</v>
      </c>
      <c r="L985" s="63">
        <v>-102.32156999999999</v>
      </c>
    </row>
    <row r="986" spans="1:12" x14ac:dyDescent="0.25">
      <c r="A986" s="44">
        <v>995</v>
      </c>
      <c r="B986" s="44" t="s">
        <v>12</v>
      </c>
      <c r="C986" s="44">
        <v>16083</v>
      </c>
      <c r="D986" s="44">
        <v>16</v>
      </c>
      <c r="E986" s="44">
        <v>83</v>
      </c>
      <c r="F986" s="44" t="s">
        <v>154</v>
      </c>
      <c r="G986" s="44">
        <v>0</v>
      </c>
      <c r="H986" s="62">
        <v>995</v>
      </c>
      <c r="I986" s="63">
        <v>2466282.4997</v>
      </c>
      <c r="J986" s="63">
        <v>802135.93969999999</v>
      </c>
      <c r="K986" s="63">
        <v>19.215553</v>
      </c>
      <c r="L986" s="63">
        <v>-102.321495</v>
      </c>
    </row>
    <row r="987" spans="1:12" x14ac:dyDescent="0.25">
      <c r="A987" s="44">
        <v>993</v>
      </c>
      <c r="B987" s="44" t="s">
        <v>12</v>
      </c>
      <c r="C987" s="44">
        <v>16083</v>
      </c>
      <c r="D987" s="44">
        <v>16</v>
      </c>
      <c r="E987" s="44">
        <v>83</v>
      </c>
      <c r="F987" s="44" t="s">
        <v>154</v>
      </c>
      <c r="G987" s="44">
        <v>0</v>
      </c>
      <c r="H987" s="62">
        <v>993</v>
      </c>
      <c r="I987" s="63">
        <v>2466365.9992999998</v>
      </c>
      <c r="J987" s="63">
        <v>801983.25009999995</v>
      </c>
      <c r="K987" s="63">
        <v>19.214172000000001</v>
      </c>
      <c r="L987" s="63">
        <v>-102.320696</v>
      </c>
    </row>
    <row r="988" spans="1:12" x14ac:dyDescent="0.25">
      <c r="A988" s="44">
        <v>992</v>
      </c>
      <c r="B988" s="44" t="s">
        <v>12</v>
      </c>
      <c r="C988" s="44">
        <v>16083</v>
      </c>
      <c r="D988" s="44">
        <v>16</v>
      </c>
      <c r="E988" s="44">
        <v>83</v>
      </c>
      <c r="F988" s="44" t="s">
        <v>154</v>
      </c>
      <c r="G988" s="44">
        <v>0</v>
      </c>
      <c r="H988" s="62">
        <v>992</v>
      </c>
      <c r="I988" s="63">
        <v>2466415</v>
      </c>
      <c r="J988" s="63">
        <v>801927.44059999997</v>
      </c>
      <c r="K988" s="63">
        <v>19.213667000000001</v>
      </c>
      <c r="L988" s="63">
        <v>-102.320227</v>
      </c>
    </row>
    <row r="989" spans="1:12" x14ac:dyDescent="0.25">
      <c r="A989" s="44">
        <v>991</v>
      </c>
      <c r="B989" s="44" t="s">
        <v>12</v>
      </c>
      <c r="C989" s="44">
        <v>16083</v>
      </c>
      <c r="D989" s="44">
        <v>16</v>
      </c>
      <c r="E989" s="44">
        <v>83</v>
      </c>
      <c r="F989" s="44" t="s">
        <v>154</v>
      </c>
      <c r="G989" s="44">
        <v>0</v>
      </c>
      <c r="H989" s="62">
        <v>991</v>
      </c>
      <c r="I989" s="63">
        <v>2466502.0005000001</v>
      </c>
      <c r="J989" s="63">
        <v>801853.12919999997</v>
      </c>
      <c r="K989" s="63">
        <v>19.212996</v>
      </c>
      <c r="L989" s="63">
        <v>-102.319396</v>
      </c>
    </row>
    <row r="990" spans="1:12" x14ac:dyDescent="0.25">
      <c r="A990" s="44">
        <v>990</v>
      </c>
      <c r="B990" s="44" t="s">
        <v>12</v>
      </c>
      <c r="C990" s="44">
        <v>16083</v>
      </c>
      <c r="D990" s="44">
        <v>16</v>
      </c>
      <c r="E990" s="44">
        <v>83</v>
      </c>
      <c r="F990" s="44" t="s">
        <v>154</v>
      </c>
      <c r="G990" s="44">
        <v>0</v>
      </c>
      <c r="H990" s="62">
        <v>990</v>
      </c>
      <c r="I990" s="63">
        <v>2466509.9996000002</v>
      </c>
      <c r="J990" s="63">
        <v>801733.43969999999</v>
      </c>
      <c r="K990" s="63">
        <v>19.211912000000002</v>
      </c>
      <c r="L990" s="63">
        <v>-102.319317</v>
      </c>
    </row>
    <row r="991" spans="1:12" x14ac:dyDescent="0.25">
      <c r="A991" s="44">
        <v>989</v>
      </c>
      <c r="B991" s="44" t="s">
        <v>12</v>
      </c>
      <c r="C991" s="44">
        <v>16083</v>
      </c>
      <c r="D991" s="44">
        <v>16</v>
      </c>
      <c r="E991" s="44">
        <v>83</v>
      </c>
      <c r="F991" s="44" t="s">
        <v>154</v>
      </c>
      <c r="G991" s="44">
        <v>0</v>
      </c>
      <c r="H991" s="62">
        <v>989</v>
      </c>
      <c r="I991" s="63">
        <v>2466512.0008999999</v>
      </c>
      <c r="J991" s="63">
        <v>801689.24890000001</v>
      </c>
      <c r="K991" s="63">
        <v>19.211511999999999</v>
      </c>
      <c r="L991" s="63">
        <v>-102.31929700000001</v>
      </c>
    </row>
    <row r="992" spans="1:12" x14ac:dyDescent="0.25">
      <c r="A992" s="44">
        <v>988</v>
      </c>
      <c r="B992" s="44" t="s">
        <v>12</v>
      </c>
      <c r="C992" s="44">
        <v>16083</v>
      </c>
      <c r="D992" s="44">
        <v>16</v>
      </c>
      <c r="E992" s="44">
        <v>83</v>
      </c>
      <c r="F992" s="44" t="s">
        <v>154</v>
      </c>
      <c r="G992" s="44">
        <v>0</v>
      </c>
      <c r="H992" s="62">
        <v>988</v>
      </c>
      <c r="I992" s="63">
        <v>2466526.5000999998</v>
      </c>
      <c r="J992" s="63">
        <v>801634.3798</v>
      </c>
      <c r="K992" s="63">
        <v>19.211015</v>
      </c>
      <c r="L992" s="63">
        <v>-102.319158</v>
      </c>
    </row>
    <row r="993" spans="1:12" x14ac:dyDescent="0.25">
      <c r="A993" s="44">
        <v>987</v>
      </c>
      <c r="B993" s="44" t="s">
        <v>12</v>
      </c>
      <c r="C993" s="44">
        <v>16083</v>
      </c>
      <c r="D993" s="44">
        <v>16</v>
      </c>
      <c r="E993" s="44">
        <v>83</v>
      </c>
      <c r="F993" s="44" t="s">
        <v>154</v>
      </c>
      <c r="G993" s="44">
        <v>0</v>
      </c>
      <c r="H993" s="62">
        <v>987</v>
      </c>
      <c r="I993" s="63">
        <v>2466542.2998000002</v>
      </c>
      <c r="J993" s="63">
        <v>801587.93909999996</v>
      </c>
      <c r="K993" s="63">
        <v>19.210595000000001</v>
      </c>
      <c r="L993" s="63">
        <v>-102.319006</v>
      </c>
    </row>
    <row r="994" spans="1:12" x14ac:dyDescent="0.25">
      <c r="A994" s="44">
        <v>986</v>
      </c>
      <c r="B994" s="44" t="s">
        <v>12</v>
      </c>
      <c r="C994" s="44">
        <v>16083</v>
      </c>
      <c r="D994" s="44">
        <v>16</v>
      </c>
      <c r="E994" s="44">
        <v>83</v>
      </c>
      <c r="F994" s="44" t="s">
        <v>154</v>
      </c>
      <c r="G994" s="44">
        <v>0</v>
      </c>
      <c r="H994" s="62">
        <v>986</v>
      </c>
      <c r="I994" s="63">
        <v>2466590.7998000002</v>
      </c>
      <c r="J994" s="63">
        <v>801528.68980000005</v>
      </c>
      <c r="K994" s="63">
        <v>19.210059000000001</v>
      </c>
      <c r="L994" s="63">
        <v>-102.31854300000001</v>
      </c>
    </row>
    <row r="995" spans="1:12" x14ac:dyDescent="0.25">
      <c r="A995" s="44">
        <v>985</v>
      </c>
      <c r="B995" s="44" t="s">
        <v>12</v>
      </c>
      <c r="C995" s="44">
        <v>16083</v>
      </c>
      <c r="D995" s="44">
        <v>16</v>
      </c>
      <c r="E995" s="44">
        <v>83</v>
      </c>
      <c r="F995" s="44" t="s">
        <v>154</v>
      </c>
      <c r="G995" s="44">
        <v>0</v>
      </c>
      <c r="H995" s="62">
        <v>985</v>
      </c>
      <c r="I995" s="63">
        <v>2466617.2998000002</v>
      </c>
      <c r="J995" s="63">
        <v>801496.80960000004</v>
      </c>
      <c r="K995" s="63">
        <v>19.209771</v>
      </c>
      <c r="L995" s="63">
        <v>-102.31828899999999</v>
      </c>
    </row>
    <row r="996" spans="1:12" x14ac:dyDescent="0.25">
      <c r="A996" s="44">
        <v>984</v>
      </c>
      <c r="B996" s="44" t="s">
        <v>12</v>
      </c>
      <c r="C996" s="44">
        <v>16083</v>
      </c>
      <c r="D996" s="44">
        <v>16</v>
      </c>
      <c r="E996" s="44">
        <v>83</v>
      </c>
      <c r="F996" s="44" t="s">
        <v>154</v>
      </c>
      <c r="G996" s="44">
        <v>0</v>
      </c>
      <c r="H996" s="62">
        <v>984</v>
      </c>
      <c r="I996" s="63">
        <v>2466652.5005000001</v>
      </c>
      <c r="J996" s="63">
        <v>801455.75</v>
      </c>
      <c r="K996" s="63">
        <v>19.209399999999999</v>
      </c>
      <c r="L996" s="63">
        <v>-102.317953</v>
      </c>
    </row>
    <row r="997" spans="1:12" x14ac:dyDescent="0.25">
      <c r="A997" s="44">
        <v>983</v>
      </c>
      <c r="B997" s="44" t="s">
        <v>12</v>
      </c>
      <c r="C997" s="44">
        <v>16083</v>
      </c>
      <c r="D997" s="44">
        <v>16</v>
      </c>
      <c r="E997" s="44">
        <v>83</v>
      </c>
      <c r="F997" s="44" t="s">
        <v>154</v>
      </c>
      <c r="G997" s="44">
        <v>0</v>
      </c>
      <c r="H997" s="62">
        <v>983</v>
      </c>
      <c r="I997" s="63">
        <v>2466695.2831999999</v>
      </c>
      <c r="J997" s="63">
        <v>801405.70909999998</v>
      </c>
      <c r="K997" s="63">
        <v>19.208946999999998</v>
      </c>
      <c r="L997" s="63">
        <v>-102.317544</v>
      </c>
    </row>
    <row r="998" spans="1:12" x14ac:dyDescent="0.25">
      <c r="A998" s="44">
        <v>981</v>
      </c>
      <c r="B998" s="44" t="s">
        <v>12</v>
      </c>
      <c r="C998" s="44">
        <v>16083</v>
      </c>
      <c r="D998" s="44">
        <v>16</v>
      </c>
      <c r="E998" s="44">
        <v>83</v>
      </c>
      <c r="F998" s="44" t="s">
        <v>154</v>
      </c>
      <c r="G998" s="44">
        <v>0</v>
      </c>
      <c r="H998" s="62">
        <v>981</v>
      </c>
      <c r="I998" s="63">
        <v>2466706.0018000002</v>
      </c>
      <c r="J998" s="63">
        <v>801343.37179999996</v>
      </c>
      <c r="K998" s="63">
        <v>19.208383000000001</v>
      </c>
      <c r="L998" s="63">
        <v>-102.31744</v>
      </c>
    </row>
    <row r="999" spans="1:12" x14ac:dyDescent="0.25">
      <c r="A999" s="44">
        <v>982</v>
      </c>
      <c r="B999" s="44" t="s">
        <v>12</v>
      </c>
      <c r="C999" s="44">
        <v>16083</v>
      </c>
      <c r="D999" s="44">
        <v>16</v>
      </c>
      <c r="E999" s="44">
        <v>83</v>
      </c>
      <c r="F999" s="44" t="s">
        <v>154</v>
      </c>
      <c r="G999" s="44">
        <v>0</v>
      </c>
      <c r="H999" s="62">
        <v>982</v>
      </c>
      <c r="I999" s="63">
        <v>2466721.7875000001</v>
      </c>
      <c r="J999" s="63">
        <v>801401.54009999998</v>
      </c>
      <c r="K999" s="63">
        <v>19.208909999999999</v>
      </c>
      <c r="L999" s="63">
        <v>-102.317291</v>
      </c>
    </row>
    <row r="1000" spans="1:12" x14ac:dyDescent="0.25">
      <c r="A1000" s="44">
        <v>980</v>
      </c>
      <c r="B1000" s="44" t="s">
        <v>12</v>
      </c>
      <c r="C1000" s="44">
        <v>16083</v>
      </c>
      <c r="D1000" s="44">
        <v>16</v>
      </c>
      <c r="E1000" s="44">
        <v>83</v>
      </c>
      <c r="F1000" s="44" t="s">
        <v>154</v>
      </c>
      <c r="G1000" s="44">
        <v>0</v>
      </c>
      <c r="H1000" s="62">
        <v>980</v>
      </c>
      <c r="I1000" s="63">
        <v>2466791.6329999999</v>
      </c>
      <c r="J1000" s="63">
        <v>801221.50419999997</v>
      </c>
      <c r="K1000" s="63">
        <v>19.207280999999998</v>
      </c>
      <c r="L1000" s="63">
        <v>-102.316621</v>
      </c>
    </row>
    <row r="1001" spans="1:12" x14ac:dyDescent="0.25">
      <c r="A1001" s="44">
        <v>979</v>
      </c>
      <c r="B1001" s="44" t="s">
        <v>12</v>
      </c>
      <c r="C1001" s="44">
        <v>16083</v>
      </c>
      <c r="D1001" s="44">
        <v>16</v>
      </c>
      <c r="E1001" s="44">
        <v>83</v>
      </c>
      <c r="F1001" s="44" t="s">
        <v>154</v>
      </c>
      <c r="G1001" s="44">
        <v>0</v>
      </c>
      <c r="H1001" s="62">
        <v>979</v>
      </c>
      <c r="I1001" s="63">
        <v>2466883.0885999999</v>
      </c>
      <c r="J1001" s="63">
        <v>801170.53379999998</v>
      </c>
      <c r="K1001" s="63">
        <v>19.206821000000001</v>
      </c>
      <c r="L1001" s="63">
        <v>-102.315748</v>
      </c>
    </row>
    <row r="1002" spans="1:12" x14ac:dyDescent="0.25">
      <c r="A1002" s="44">
        <v>978</v>
      </c>
      <c r="B1002" s="44" t="s">
        <v>12</v>
      </c>
      <c r="C1002" s="44">
        <v>16083</v>
      </c>
      <c r="D1002" s="44">
        <v>16</v>
      </c>
      <c r="E1002" s="44">
        <v>83</v>
      </c>
      <c r="F1002" s="44" t="s">
        <v>154</v>
      </c>
      <c r="G1002" s="44">
        <v>0</v>
      </c>
      <c r="H1002" s="62">
        <v>978</v>
      </c>
      <c r="I1002" s="63">
        <v>2466891.3006000002</v>
      </c>
      <c r="J1002" s="63">
        <v>801115.93900000001</v>
      </c>
      <c r="K1002" s="63">
        <v>19.206326000000001</v>
      </c>
      <c r="L1002" s="63">
        <v>-102.315669</v>
      </c>
    </row>
    <row r="1003" spans="1:12" x14ac:dyDescent="0.25">
      <c r="A1003" s="44">
        <v>977</v>
      </c>
      <c r="B1003" s="44" t="s">
        <v>12</v>
      </c>
      <c r="C1003" s="44">
        <v>16083</v>
      </c>
      <c r="D1003" s="44">
        <v>16</v>
      </c>
      <c r="E1003" s="44">
        <v>83</v>
      </c>
      <c r="F1003" s="44" t="s">
        <v>154</v>
      </c>
      <c r="G1003" s="44">
        <v>0</v>
      </c>
      <c r="H1003" s="62">
        <v>977</v>
      </c>
      <c r="I1003" s="63">
        <v>2466923.9992</v>
      </c>
      <c r="J1003" s="63">
        <v>801058.19140000001</v>
      </c>
      <c r="K1003" s="63">
        <v>19.205804000000001</v>
      </c>
      <c r="L1003" s="63">
        <v>-102.31535599999999</v>
      </c>
    </row>
    <row r="1004" spans="1:12" x14ac:dyDescent="0.25">
      <c r="A1004" s="44">
        <v>66</v>
      </c>
      <c r="B1004" s="44" t="s">
        <v>12</v>
      </c>
      <c r="C1004" s="44">
        <v>16083</v>
      </c>
      <c r="D1004" s="44">
        <v>16</v>
      </c>
      <c r="E1004" s="44">
        <v>83</v>
      </c>
      <c r="F1004" s="44" t="s">
        <v>154</v>
      </c>
      <c r="G1004" s="44">
        <v>0</v>
      </c>
      <c r="H1004" s="62">
        <v>66</v>
      </c>
      <c r="I1004" s="63">
        <v>2467028.8818999999</v>
      </c>
      <c r="J1004" s="63">
        <v>834231.35230000003</v>
      </c>
      <c r="K1004" s="63">
        <v>19.506330999999999</v>
      </c>
      <c r="L1004" s="63">
        <v>-102.315051</v>
      </c>
    </row>
    <row r="1005" spans="1:12" x14ac:dyDescent="0.25">
      <c r="A1005" s="44">
        <v>976</v>
      </c>
      <c r="B1005" s="44" t="s">
        <v>12</v>
      </c>
      <c r="C1005" s="44">
        <v>16083</v>
      </c>
      <c r="D1005" s="44">
        <v>16</v>
      </c>
      <c r="E1005" s="44">
        <v>83</v>
      </c>
      <c r="F1005" s="44" t="s">
        <v>154</v>
      </c>
      <c r="G1005" s="44">
        <v>0</v>
      </c>
      <c r="H1005" s="62">
        <v>976</v>
      </c>
      <c r="I1005" s="63">
        <v>2466965.0000999998</v>
      </c>
      <c r="J1005" s="63">
        <v>801021.06</v>
      </c>
      <c r="K1005" s="63">
        <v>19.205469000000001</v>
      </c>
      <c r="L1005" s="63">
        <v>-102.314964</v>
      </c>
    </row>
    <row r="1006" spans="1:12" x14ac:dyDescent="0.25">
      <c r="A1006" s="44">
        <v>969</v>
      </c>
      <c r="B1006" s="44" t="s">
        <v>12</v>
      </c>
      <c r="C1006" s="44">
        <v>16083</v>
      </c>
      <c r="D1006" s="44">
        <v>16</v>
      </c>
      <c r="E1006" s="44">
        <v>83</v>
      </c>
      <c r="F1006" s="44" t="s">
        <v>154</v>
      </c>
      <c r="G1006" s="44">
        <v>0</v>
      </c>
      <c r="H1006" s="62">
        <v>969</v>
      </c>
      <c r="I1006" s="63">
        <v>2467001.9786</v>
      </c>
      <c r="J1006" s="63">
        <v>800570.2611</v>
      </c>
      <c r="K1006" s="63">
        <v>19.201385999999999</v>
      </c>
      <c r="L1006" s="63">
        <v>-102.31460199999999</v>
      </c>
    </row>
    <row r="1007" spans="1:12" x14ac:dyDescent="0.25">
      <c r="A1007" s="44">
        <v>975</v>
      </c>
      <c r="B1007" s="44" t="s">
        <v>12</v>
      </c>
      <c r="C1007" s="44">
        <v>16083</v>
      </c>
      <c r="D1007" s="44">
        <v>16</v>
      </c>
      <c r="E1007" s="44">
        <v>83</v>
      </c>
      <c r="F1007" s="44" t="s">
        <v>154</v>
      </c>
      <c r="G1007" s="44">
        <v>0</v>
      </c>
      <c r="H1007" s="62">
        <v>975</v>
      </c>
      <c r="I1007" s="63">
        <v>2467002.7998000002</v>
      </c>
      <c r="J1007" s="63">
        <v>800957.99970000004</v>
      </c>
      <c r="K1007" s="63">
        <v>19.204898</v>
      </c>
      <c r="L1007" s="63">
        <v>-102.31460199999999</v>
      </c>
    </row>
    <row r="1008" spans="1:12" x14ac:dyDescent="0.25">
      <c r="A1008" s="44">
        <v>968</v>
      </c>
      <c r="B1008" s="44" t="s">
        <v>12</v>
      </c>
      <c r="C1008" s="44">
        <v>16083</v>
      </c>
      <c r="D1008" s="44">
        <v>16</v>
      </c>
      <c r="E1008" s="44">
        <v>83</v>
      </c>
      <c r="F1008" s="44" t="s">
        <v>154</v>
      </c>
      <c r="G1008" s="44">
        <v>0</v>
      </c>
      <c r="H1008" s="62">
        <v>968</v>
      </c>
      <c r="I1008" s="63">
        <v>2467004.608</v>
      </c>
      <c r="J1008" s="63">
        <v>800519.95869999996</v>
      </c>
      <c r="K1008" s="63">
        <v>19.20093</v>
      </c>
      <c r="L1008" s="63">
        <v>-102.314576</v>
      </c>
    </row>
    <row r="1009" spans="1:12" x14ac:dyDescent="0.25">
      <c r="A1009" s="44">
        <v>967</v>
      </c>
      <c r="B1009" s="44" t="s">
        <v>12</v>
      </c>
      <c r="C1009" s="44">
        <v>16083</v>
      </c>
      <c r="D1009" s="44">
        <v>16</v>
      </c>
      <c r="E1009" s="44">
        <v>83</v>
      </c>
      <c r="F1009" s="44" t="s">
        <v>154</v>
      </c>
      <c r="G1009" s="44">
        <v>0</v>
      </c>
      <c r="H1009" s="62">
        <v>967</v>
      </c>
      <c r="I1009" s="63">
        <v>2467005.5331000001</v>
      </c>
      <c r="J1009" s="63">
        <v>800502.27769999998</v>
      </c>
      <c r="K1009" s="63">
        <v>19.200769999999999</v>
      </c>
      <c r="L1009" s="63">
        <v>-102.314567</v>
      </c>
    </row>
    <row r="1010" spans="1:12" x14ac:dyDescent="0.25">
      <c r="A1010" s="44">
        <v>966</v>
      </c>
      <c r="B1010" s="44" t="s">
        <v>12</v>
      </c>
      <c r="C1010" s="44">
        <v>16083</v>
      </c>
      <c r="D1010" s="44">
        <v>16</v>
      </c>
      <c r="E1010" s="44">
        <v>83</v>
      </c>
      <c r="F1010" s="44" t="s">
        <v>154</v>
      </c>
      <c r="G1010" s="44">
        <v>0</v>
      </c>
      <c r="H1010" s="62">
        <v>966</v>
      </c>
      <c r="I1010" s="63">
        <v>2467006.4572999999</v>
      </c>
      <c r="J1010" s="63">
        <v>800484.59450000001</v>
      </c>
      <c r="K1010" s="63">
        <v>19.200610000000001</v>
      </c>
      <c r="L1010" s="63">
        <v>-102.31455800000001</v>
      </c>
    </row>
    <row r="1011" spans="1:12" x14ac:dyDescent="0.25">
      <c r="A1011" s="44">
        <v>970</v>
      </c>
      <c r="B1011" s="44" t="s">
        <v>12</v>
      </c>
      <c r="C1011" s="44">
        <v>16083</v>
      </c>
      <c r="D1011" s="44">
        <v>16</v>
      </c>
      <c r="E1011" s="44">
        <v>83</v>
      </c>
      <c r="F1011" s="44" t="s">
        <v>154</v>
      </c>
      <c r="G1011" s="44">
        <v>0</v>
      </c>
      <c r="H1011" s="62">
        <v>970</v>
      </c>
      <c r="I1011" s="63">
        <v>2467007.9024</v>
      </c>
      <c r="J1011" s="63">
        <v>800651.36719999998</v>
      </c>
      <c r="K1011" s="63">
        <v>19.202121000000002</v>
      </c>
      <c r="L1011" s="63">
        <v>-102.314547</v>
      </c>
    </row>
    <row r="1012" spans="1:12" x14ac:dyDescent="0.25">
      <c r="A1012" s="44">
        <v>965</v>
      </c>
      <c r="B1012" s="44" t="s">
        <v>12</v>
      </c>
      <c r="C1012" s="44">
        <v>16083</v>
      </c>
      <c r="D1012" s="44">
        <v>16</v>
      </c>
      <c r="E1012" s="44">
        <v>83</v>
      </c>
      <c r="F1012" s="44" t="s">
        <v>154</v>
      </c>
      <c r="G1012" s="44">
        <v>0</v>
      </c>
      <c r="H1012" s="62">
        <v>965</v>
      </c>
      <c r="I1012" s="63">
        <v>2467042.7478999998</v>
      </c>
      <c r="J1012" s="63">
        <v>800483.11719999998</v>
      </c>
      <c r="K1012" s="63">
        <v>19.200597999999999</v>
      </c>
      <c r="L1012" s="63">
        <v>-102.314212</v>
      </c>
    </row>
    <row r="1013" spans="1:12" x14ac:dyDescent="0.25">
      <c r="A1013" s="44">
        <v>974</v>
      </c>
      <c r="B1013" s="44" t="s">
        <v>12</v>
      </c>
      <c r="C1013" s="44">
        <v>16083</v>
      </c>
      <c r="D1013" s="44">
        <v>16</v>
      </c>
      <c r="E1013" s="44">
        <v>83</v>
      </c>
      <c r="F1013" s="44" t="s">
        <v>154</v>
      </c>
      <c r="G1013" s="44">
        <v>0</v>
      </c>
      <c r="H1013" s="62">
        <v>974</v>
      </c>
      <c r="I1013" s="63">
        <v>2467056.0005000001</v>
      </c>
      <c r="J1013" s="63">
        <v>800900.74939999997</v>
      </c>
      <c r="K1013" s="63">
        <v>19.204381000000001</v>
      </c>
      <c r="L1013" s="63">
        <v>-102.314094</v>
      </c>
    </row>
    <row r="1014" spans="1:12" x14ac:dyDescent="0.25">
      <c r="A1014" s="44">
        <v>971</v>
      </c>
      <c r="B1014" s="44" t="s">
        <v>12</v>
      </c>
      <c r="C1014" s="44">
        <v>16083</v>
      </c>
      <c r="D1014" s="44">
        <v>16</v>
      </c>
      <c r="E1014" s="44">
        <v>83</v>
      </c>
      <c r="F1014" s="44" t="s">
        <v>154</v>
      </c>
      <c r="G1014" s="44">
        <v>0</v>
      </c>
      <c r="H1014" s="62">
        <v>971</v>
      </c>
      <c r="I1014" s="63">
        <v>2467058.1880999999</v>
      </c>
      <c r="J1014" s="63">
        <v>800735.88910000003</v>
      </c>
      <c r="K1014" s="63">
        <v>19.202887</v>
      </c>
      <c r="L1014" s="63">
        <v>-102.31407</v>
      </c>
    </row>
    <row r="1015" spans="1:12" x14ac:dyDescent="0.25">
      <c r="A1015" s="44">
        <v>973</v>
      </c>
      <c r="B1015" s="44" t="s">
        <v>12</v>
      </c>
      <c r="C1015" s="44">
        <v>16083</v>
      </c>
      <c r="D1015" s="44">
        <v>16</v>
      </c>
      <c r="E1015" s="44">
        <v>83</v>
      </c>
      <c r="F1015" s="44" t="s">
        <v>154</v>
      </c>
      <c r="G1015" s="44">
        <v>0</v>
      </c>
      <c r="H1015" s="62">
        <v>973</v>
      </c>
      <c r="I1015" s="63">
        <v>2467065.3010999998</v>
      </c>
      <c r="J1015" s="63">
        <v>800824.69090000005</v>
      </c>
      <c r="K1015" s="63">
        <v>19.203692</v>
      </c>
      <c r="L1015" s="63">
        <v>-102.314004</v>
      </c>
    </row>
    <row r="1016" spans="1:12" x14ac:dyDescent="0.25">
      <c r="A1016" s="44">
        <v>964</v>
      </c>
      <c r="B1016" s="44" t="s">
        <v>12</v>
      </c>
      <c r="C1016" s="44">
        <v>16083</v>
      </c>
      <c r="D1016" s="44">
        <v>16</v>
      </c>
      <c r="E1016" s="44">
        <v>83</v>
      </c>
      <c r="F1016" s="44" t="s">
        <v>154</v>
      </c>
      <c r="G1016" s="44">
        <v>0</v>
      </c>
      <c r="H1016" s="62">
        <v>964</v>
      </c>
      <c r="I1016" s="63">
        <v>2467070.0956000001</v>
      </c>
      <c r="J1016" s="63">
        <v>800494.70940000005</v>
      </c>
      <c r="K1016" s="63">
        <v>19.200703000000001</v>
      </c>
      <c r="L1016" s="63">
        <v>-102.313951</v>
      </c>
    </row>
    <row r="1017" spans="1:12" x14ac:dyDescent="0.25">
      <c r="A1017" s="44">
        <v>972</v>
      </c>
      <c r="B1017" s="44" t="s">
        <v>12</v>
      </c>
      <c r="C1017" s="44">
        <v>16083</v>
      </c>
      <c r="D1017" s="44">
        <v>16</v>
      </c>
      <c r="E1017" s="44">
        <v>83</v>
      </c>
      <c r="F1017" s="44" t="s">
        <v>154</v>
      </c>
      <c r="G1017" s="44">
        <v>0</v>
      </c>
      <c r="H1017" s="62">
        <v>972</v>
      </c>
      <c r="I1017" s="63">
        <v>2467094.4996000002</v>
      </c>
      <c r="J1017" s="63">
        <v>800787.80960000004</v>
      </c>
      <c r="K1017" s="63">
        <v>19.203358000000001</v>
      </c>
      <c r="L1017" s="63">
        <v>-102.31372500000001</v>
      </c>
    </row>
    <row r="1018" spans="1:12" x14ac:dyDescent="0.25">
      <c r="A1018" s="44">
        <v>963</v>
      </c>
      <c r="B1018" s="44" t="s">
        <v>12</v>
      </c>
      <c r="C1018" s="44">
        <v>16083</v>
      </c>
      <c r="D1018" s="44">
        <v>16</v>
      </c>
      <c r="E1018" s="44">
        <v>83</v>
      </c>
      <c r="F1018" s="44" t="s">
        <v>154</v>
      </c>
      <c r="G1018" s="44">
        <v>0</v>
      </c>
      <c r="H1018" s="62">
        <v>963</v>
      </c>
      <c r="I1018" s="63">
        <v>2467127.4547999999</v>
      </c>
      <c r="J1018" s="63">
        <v>800525.69019999995</v>
      </c>
      <c r="K1018" s="63">
        <v>19.200984999999999</v>
      </c>
      <c r="L1018" s="63">
        <v>-102.313405</v>
      </c>
    </row>
    <row r="1019" spans="1:12" x14ac:dyDescent="0.25">
      <c r="A1019" s="44">
        <v>962</v>
      </c>
      <c r="B1019" s="44" t="s">
        <v>12</v>
      </c>
      <c r="C1019" s="44">
        <v>16083</v>
      </c>
      <c r="D1019" s="44">
        <v>16</v>
      </c>
      <c r="E1019" s="44">
        <v>83</v>
      </c>
      <c r="F1019" s="44" t="s">
        <v>154</v>
      </c>
      <c r="G1019" s="44">
        <v>0</v>
      </c>
      <c r="H1019" s="62">
        <v>962</v>
      </c>
      <c r="I1019" s="63">
        <v>2467220.9098999999</v>
      </c>
      <c r="J1019" s="63">
        <v>800515.67579999997</v>
      </c>
      <c r="K1019" s="63">
        <v>19.200896</v>
      </c>
      <c r="L1019" s="63">
        <v>-102.31251399999999</v>
      </c>
    </row>
    <row r="1020" spans="1:12" x14ac:dyDescent="0.25">
      <c r="A1020" s="44">
        <v>961</v>
      </c>
      <c r="B1020" s="44" t="s">
        <v>12</v>
      </c>
      <c r="C1020" s="44">
        <v>16083</v>
      </c>
      <c r="D1020" s="44">
        <v>16</v>
      </c>
      <c r="E1020" s="44">
        <v>83</v>
      </c>
      <c r="F1020" s="44" t="s">
        <v>154</v>
      </c>
      <c r="G1020" s="44">
        <v>0</v>
      </c>
      <c r="H1020" s="62">
        <v>961</v>
      </c>
      <c r="I1020" s="63">
        <v>2467236.4770999998</v>
      </c>
      <c r="J1020" s="63">
        <v>800514.00789999997</v>
      </c>
      <c r="K1020" s="63">
        <v>19.200880999999999</v>
      </c>
      <c r="L1020" s="63">
        <v>-102.312365</v>
      </c>
    </row>
    <row r="1021" spans="1:12" x14ac:dyDescent="0.25">
      <c r="A1021" s="44">
        <v>960</v>
      </c>
      <c r="B1021" s="44" t="s">
        <v>12</v>
      </c>
      <c r="C1021" s="44">
        <v>16083</v>
      </c>
      <c r="D1021" s="44">
        <v>16</v>
      </c>
      <c r="E1021" s="44">
        <v>83</v>
      </c>
      <c r="F1021" s="44" t="s">
        <v>154</v>
      </c>
      <c r="G1021" s="44">
        <v>0</v>
      </c>
      <c r="H1021" s="62">
        <v>960</v>
      </c>
      <c r="I1021" s="63">
        <v>2467269.2615999999</v>
      </c>
      <c r="J1021" s="63">
        <v>800528.7648</v>
      </c>
      <c r="K1021" s="63">
        <v>19.201015000000002</v>
      </c>
      <c r="L1021" s="63">
        <v>-102.31205300000001</v>
      </c>
    </row>
    <row r="1022" spans="1:12" x14ac:dyDescent="0.25">
      <c r="A1022" s="44">
        <v>959</v>
      </c>
      <c r="B1022" s="44" t="s">
        <v>12</v>
      </c>
      <c r="C1022" s="44">
        <v>16083</v>
      </c>
      <c r="D1022" s="44">
        <v>16</v>
      </c>
      <c r="E1022" s="44">
        <v>83</v>
      </c>
      <c r="F1022" s="44" t="s">
        <v>154</v>
      </c>
      <c r="G1022" s="44">
        <v>0</v>
      </c>
      <c r="H1022" s="62">
        <v>959</v>
      </c>
      <c r="I1022" s="63">
        <v>2467276.9718999998</v>
      </c>
      <c r="J1022" s="63">
        <v>800579.37589999998</v>
      </c>
      <c r="K1022" s="63">
        <v>19.201474000000001</v>
      </c>
      <c r="L1022" s="63">
        <v>-102.311981</v>
      </c>
    </row>
    <row r="1023" spans="1:12" x14ac:dyDescent="0.25">
      <c r="A1023" s="44">
        <v>67</v>
      </c>
      <c r="B1023" s="44" t="s">
        <v>12</v>
      </c>
      <c r="C1023" s="44">
        <v>16083</v>
      </c>
      <c r="D1023" s="44">
        <v>16</v>
      </c>
      <c r="E1023" s="44">
        <v>83</v>
      </c>
      <c r="F1023" s="44" t="s">
        <v>154</v>
      </c>
      <c r="G1023" s="44">
        <v>0</v>
      </c>
      <c r="H1023" s="62">
        <v>67</v>
      </c>
      <c r="I1023" s="63">
        <v>2467361.2993000001</v>
      </c>
      <c r="J1023" s="63">
        <v>834241.1899</v>
      </c>
      <c r="K1023" s="63">
        <v>19.506426999999999</v>
      </c>
      <c r="L1023" s="63">
        <v>-102.311874</v>
      </c>
    </row>
    <row r="1024" spans="1:12" x14ac:dyDescent="0.25">
      <c r="A1024" s="44">
        <v>958</v>
      </c>
      <c r="B1024" s="44" t="s">
        <v>12</v>
      </c>
      <c r="C1024" s="44">
        <v>16083</v>
      </c>
      <c r="D1024" s="44">
        <v>16</v>
      </c>
      <c r="E1024" s="44">
        <v>83</v>
      </c>
      <c r="F1024" s="44" t="s">
        <v>154</v>
      </c>
      <c r="G1024" s="44">
        <v>0</v>
      </c>
      <c r="H1024" s="62">
        <v>958</v>
      </c>
      <c r="I1024" s="63">
        <v>2467304.7995000002</v>
      </c>
      <c r="J1024" s="63">
        <v>800665.12890000001</v>
      </c>
      <c r="K1024" s="63">
        <v>19.202251</v>
      </c>
      <c r="L1024" s="63">
        <v>-102.311717</v>
      </c>
    </row>
    <row r="1025" spans="1:12" x14ac:dyDescent="0.25">
      <c r="A1025" s="44">
        <v>957</v>
      </c>
      <c r="B1025" s="44" t="s">
        <v>12</v>
      </c>
      <c r="C1025" s="44">
        <v>16083</v>
      </c>
      <c r="D1025" s="44">
        <v>16</v>
      </c>
      <c r="E1025" s="44">
        <v>83</v>
      </c>
      <c r="F1025" s="44" t="s">
        <v>154</v>
      </c>
      <c r="G1025" s="44">
        <v>0</v>
      </c>
      <c r="H1025" s="62">
        <v>957</v>
      </c>
      <c r="I1025" s="63">
        <v>2467312.6142000002</v>
      </c>
      <c r="J1025" s="63">
        <v>800674.05680000002</v>
      </c>
      <c r="K1025" s="63">
        <v>19.202331999999998</v>
      </c>
      <c r="L1025" s="63">
        <v>-102.311643</v>
      </c>
    </row>
    <row r="1026" spans="1:12" x14ac:dyDescent="0.25">
      <c r="A1026" s="44">
        <v>956</v>
      </c>
      <c r="B1026" s="44" t="s">
        <v>12</v>
      </c>
      <c r="C1026" s="44">
        <v>16083</v>
      </c>
      <c r="D1026" s="44">
        <v>16</v>
      </c>
      <c r="E1026" s="44">
        <v>83</v>
      </c>
      <c r="F1026" s="44" t="s">
        <v>154</v>
      </c>
      <c r="G1026" s="44">
        <v>0</v>
      </c>
      <c r="H1026" s="62">
        <v>956</v>
      </c>
      <c r="I1026" s="63">
        <v>2467348.3196</v>
      </c>
      <c r="J1026" s="63">
        <v>800714.84400000004</v>
      </c>
      <c r="K1026" s="63">
        <v>19.202701999999999</v>
      </c>
      <c r="L1026" s="63">
        <v>-102.311303</v>
      </c>
    </row>
    <row r="1027" spans="1:12" x14ac:dyDescent="0.25">
      <c r="A1027" s="44">
        <v>955</v>
      </c>
      <c r="B1027" s="44" t="s">
        <v>12</v>
      </c>
      <c r="C1027" s="44">
        <v>16083</v>
      </c>
      <c r="D1027" s="44">
        <v>16</v>
      </c>
      <c r="E1027" s="44">
        <v>83</v>
      </c>
      <c r="F1027" s="44" t="s">
        <v>154</v>
      </c>
      <c r="G1027" s="44">
        <v>0</v>
      </c>
      <c r="H1027" s="62">
        <v>955</v>
      </c>
      <c r="I1027" s="63">
        <v>2467353.1559000001</v>
      </c>
      <c r="J1027" s="63">
        <v>800743.81889999995</v>
      </c>
      <c r="K1027" s="63">
        <v>19.202964999999999</v>
      </c>
      <c r="L1027" s="63">
        <v>-102.311258</v>
      </c>
    </row>
    <row r="1028" spans="1:12" x14ac:dyDescent="0.25">
      <c r="A1028" s="44">
        <v>954</v>
      </c>
      <c r="B1028" s="44" t="s">
        <v>12</v>
      </c>
      <c r="C1028" s="44">
        <v>16083</v>
      </c>
      <c r="D1028" s="44">
        <v>16</v>
      </c>
      <c r="E1028" s="44">
        <v>83</v>
      </c>
      <c r="F1028" s="44" t="s">
        <v>154</v>
      </c>
      <c r="G1028" s="44">
        <v>0</v>
      </c>
      <c r="H1028" s="62">
        <v>954</v>
      </c>
      <c r="I1028" s="63">
        <v>2467361.6057000002</v>
      </c>
      <c r="J1028" s="63">
        <v>800756.42290000001</v>
      </c>
      <c r="K1028" s="63">
        <v>19.203078999999999</v>
      </c>
      <c r="L1028" s="63">
        <v>-102.311177</v>
      </c>
    </row>
    <row r="1029" spans="1:12" x14ac:dyDescent="0.25">
      <c r="A1029" s="44">
        <v>953</v>
      </c>
      <c r="B1029" s="44" t="s">
        <v>12</v>
      </c>
      <c r="C1029" s="44">
        <v>16083</v>
      </c>
      <c r="D1029" s="44">
        <v>16</v>
      </c>
      <c r="E1029" s="44">
        <v>83</v>
      </c>
      <c r="F1029" s="44" t="s">
        <v>154</v>
      </c>
      <c r="G1029" s="44">
        <v>0</v>
      </c>
      <c r="H1029" s="62">
        <v>953</v>
      </c>
      <c r="I1029" s="63">
        <v>2467371.8007999999</v>
      </c>
      <c r="J1029" s="63">
        <v>800763.78130000003</v>
      </c>
      <c r="K1029" s="63">
        <v>19.203146</v>
      </c>
      <c r="L1029" s="63">
        <v>-102.31108</v>
      </c>
    </row>
    <row r="1030" spans="1:12" x14ac:dyDescent="0.25">
      <c r="A1030" s="44">
        <v>952</v>
      </c>
      <c r="B1030" s="44" t="s">
        <v>12</v>
      </c>
      <c r="C1030" s="44">
        <v>16083</v>
      </c>
      <c r="D1030" s="44">
        <v>16</v>
      </c>
      <c r="E1030" s="44">
        <v>83</v>
      </c>
      <c r="F1030" s="44" t="s">
        <v>154</v>
      </c>
      <c r="G1030" s="44">
        <v>0</v>
      </c>
      <c r="H1030" s="62">
        <v>952</v>
      </c>
      <c r="I1030" s="63">
        <v>2467397.8579000002</v>
      </c>
      <c r="J1030" s="63">
        <v>800773.40170000005</v>
      </c>
      <c r="K1030" s="63">
        <v>19.203233999999998</v>
      </c>
      <c r="L1030" s="63">
        <v>-102.310832</v>
      </c>
    </row>
    <row r="1031" spans="1:12" x14ac:dyDescent="0.25">
      <c r="A1031" s="44">
        <v>951</v>
      </c>
      <c r="B1031" s="44" t="s">
        <v>12</v>
      </c>
      <c r="C1031" s="44">
        <v>16083</v>
      </c>
      <c r="D1031" s="44">
        <v>16</v>
      </c>
      <c r="E1031" s="44">
        <v>83</v>
      </c>
      <c r="F1031" s="44" t="s">
        <v>154</v>
      </c>
      <c r="G1031" s="44">
        <v>0</v>
      </c>
      <c r="H1031" s="62">
        <v>951</v>
      </c>
      <c r="I1031" s="63">
        <v>2467424.8520999998</v>
      </c>
      <c r="J1031" s="63">
        <v>800778.42949999997</v>
      </c>
      <c r="K1031" s="63">
        <v>19.203279999999999</v>
      </c>
      <c r="L1031" s="63">
        <v>-102.310575</v>
      </c>
    </row>
    <row r="1032" spans="1:12" x14ac:dyDescent="0.25">
      <c r="A1032" s="44">
        <v>950</v>
      </c>
      <c r="B1032" s="44" t="s">
        <v>12</v>
      </c>
      <c r="C1032" s="44">
        <v>16083</v>
      </c>
      <c r="D1032" s="44">
        <v>16</v>
      </c>
      <c r="E1032" s="44">
        <v>83</v>
      </c>
      <c r="F1032" s="44" t="s">
        <v>154</v>
      </c>
      <c r="G1032" s="44">
        <v>0</v>
      </c>
      <c r="H1032" s="62">
        <v>950</v>
      </c>
      <c r="I1032" s="63">
        <v>2467434.6770000001</v>
      </c>
      <c r="J1032" s="63">
        <v>800781.89249999996</v>
      </c>
      <c r="K1032" s="63">
        <v>19.203310999999999</v>
      </c>
      <c r="L1032" s="63">
        <v>-102.310481</v>
      </c>
    </row>
    <row r="1033" spans="1:12" x14ac:dyDescent="0.25">
      <c r="A1033" s="44">
        <v>949</v>
      </c>
      <c r="B1033" s="44" t="s">
        <v>12</v>
      </c>
      <c r="C1033" s="44">
        <v>16083</v>
      </c>
      <c r="D1033" s="44">
        <v>16</v>
      </c>
      <c r="E1033" s="44">
        <v>83</v>
      </c>
      <c r="F1033" s="44" t="s">
        <v>154</v>
      </c>
      <c r="G1033" s="44">
        <v>0</v>
      </c>
      <c r="H1033" s="62">
        <v>949</v>
      </c>
      <c r="I1033" s="63">
        <v>2467448.2716999999</v>
      </c>
      <c r="J1033" s="63">
        <v>800779.6274</v>
      </c>
      <c r="K1033" s="63">
        <v>19.203291</v>
      </c>
      <c r="L1033" s="63">
        <v>-102.310351</v>
      </c>
    </row>
    <row r="1034" spans="1:12" x14ac:dyDescent="0.25">
      <c r="A1034" s="44">
        <v>948</v>
      </c>
      <c r="B1034" s="44" t="s">
        <v>12</v>
      </c>
      <c r="C1034" s="44">
        <v>16083</v>
      </c>
      <c r="D1034" s="44">
        <v>16</v>
      </c>
      <c r="E1034" s="44">
        <v>83</v>
      </c>
      <c r="F1034" s="44" t="s">
        <v>154</v>
      </c>
      <c r="G1034" s="44">
        <v>0</v>
      </c>
      <c r="H1034" s="62">
        <v>948</v>
      </c>
      <c r="I1034" s="63">
        <v>2467473.1963999998</v>
      </c>
      <c r="J1034" s="63">
        <v>800754.16090000002</v>
      </c>
      <c r="K1034" s="63">
        <v>19.203061000000002</v>
      </c>
      <c r="L1034" s="63">
        <v>-102.310113</v>
      </c>
    </row>
    <row r="1035" spans="1:12" x14ac:dyDescent="0.25">
      <c r="A1035" s="44">
        <v>947</v>
      </c>
      <c r="B1035" s="44" t="s">
        <v>12</v>
      </c>
      <c r="C1035" s="44">
        <v>16083</v>
      </c>
      <c r="D1035" s="44">
        <v>16</v>
      </c>
      <c r="E1035" s="44">
        <v>83</v>
      </c>
      <c r="F1035" s="44" t="s">
        <v>154</v>
      </c>
      <c r="G1035" s="44">
        <v>0</v>
      </c>
      <c r="H1035" s="62">
        <v>947</v>
      </c>
      <c r="I1035" s="63">
        <v>2467492.5235000001</v>
      </c>
      <c r="J1035" s="63">
        <v>800755.8922</v>
      </c>
      <c r="K1035" s="63">
        <v>19.203077</v>
      </c>
      <c r="L1035" s="63">
        <v>-102.309929</v>
      </c>
    </row>
    <row r="1036" spans="1:12" x14ac:dyDescent="0.25">
      <c r="A1036" s="44">
        <v>946</v>
      </c>
      <c r="B1036" s="44" t="s">
        <v>12</v>
      </c>
      <c r="C1036" s="44">
        <v>16083</v>
      </c>
      <c r="D1036" s="44">
        <v>16</v>
      </c>
      <c r="E1036" s="44">
        <v>83</v>
      </c>
      <c r="F1036" s="44" t="s">
        <v>154</v>
      </c>
      <c r="G1036" s="44">
        <v>0</v>
      </c>
      <c r="H1036" s="62">
        <v>946</v>
      </c>
      <c r="I1036" s="63">
        <v>2467573.0002000001</v>
      </c>
      <c r="J1036" s="63">
        <v>800885.31</v>
      </c>
      <c r="K1036" s="63">
        <v>19.204250999999999</v>
      </c>
      <c r="L1036" s="63">
        <v>-102.309164</v>
      </c>
    </row>
    <row r="1037" spans="1:12" x14ac:dyDescent="0.25">
      <c r="A1037" s="44">
        <v>945</v>
      </c>
      <c r="B1037" s="44" t="s">
        <v>12</v>
      </c>
      <c r="C1037" s="44">
        <v>16083</v>
      </c>
      <c r="D1037" s="44">
        <v>16</v>
      </c>
      <c r="E1037" s="44">
        <v>83</v>
      </c>
      <c r="F1037" s="44" t="s">
        <v>154</v>
      </c>
      <c r="G1037" s="44">
        <v>0</v>
      </c>
      <c r="H1037" s="62">
        <v>945</v>
      </c>
      <c r="I1037" s="63">
        <v>2467591.2535999999</v>
      </c>
      <c r="J1037" s="63">
        <v>800911.06200000003</v>
      </c>
      <c r="K1037" s="63">
        <v>19.204484999999998</v>
      </c>
      <c r="L1037" s="63">
        <v>-102.30899100000001</v>
      </c>
    </row>
    <row r="1038" spans="1:12" x14ac:dyDescent="0.25">
      <c r="A1038" s="44">
        <v>68</v>
      </c>
      <c r="B1038" s="44" t="s">
        <v>12</v>
      </c>
      <c r="C1038" s="44">
        <v>16083</v>
      </c>
      <c r="D1038" s="44">
        <v>16</v>
      </c>
      <c r="E1038" s="44">
        <v>83</v>
      </c>
      <c r="F1038" s="44" t="s">
        <v>154</v>
      </c>
      <c r="G1038" s="44">
        <v>0</v>
      </c>
      <c r="H1038" s="62">
        <v>68</v>
      </c>
      <c r="I1038" s="63">
        <v>2467701.8007</v>
      </c>
      <c r="J1038" s="63">
        <v>834261.24939999997</v>
      </c>
      <c r="K1038" s="63">
        <v>19.506615</v>
      </c>
      <c r="L1038" s="63">
        <v>-102.308621</v>
      </c>
    </row>
    <row r="1039" spans="1:12" x14ac:dyDescent="0.25">
      <c r="A1039" s="44">
        <v>944</v>
      </c>
      <c r="B1039" s="44" t="s">
        <v>12</v>
      </c>
      <c r="C1039" s="44">
        <v>16083</v>
      </c>
      <c r="D1039" s="44">
        <v>16</v>
      </c>
      <c r="E1039" s="44">
        <v>83</v>
      </c>
      <c r="F1039" s="44" t="s">
        <v>154</v>
      </c>
      <c r="G1039" s="44">
        <v>0</v>
      </c>
      <c r="H1039" s="62">
        <v>944</v>
      </c>
      <c r="I1039" s="63">
        <v>2467634.5005000001</v>
      </c>
      <c r="J1039" s="63">
        <v>800972.55839999998</v>
      </c>
      <c r="K1039" s="63">
        <v>19.205041999999999</v>
      </c>
      <c r="L1039" s="63">
        <v>-102.30858000000001</v>
      </c>
    </row>
    <row r="1040" spans="1:12" x14ac:dyDescent="0.25">
      <c r="A1040" s="44">
        <v>943</v>
      </c>
      <c r="B1040" s="44" t="s">
        <v>12</v>
      </c>
      <c r="C1040" s="44">
        <v>16083</v>
      </c>
      <c r="D1040" s="44">
        <v>16</v>
      </c>
      <c r="E1040" s="44">
        <v>83</v>
      </c>
      <c r="F1040" s="44" t="s">
        <v>154</v>
      </c>
      <c r="G1040" s="44">
        <v>0</v>
      </c>
      <c r="H1040" s="62">
        <v>943</v>
      </c>
      <c r="I1040" s="63">
        <v>2467676.2998000002</v>
      </c>
      <c r="J1040" s="63">
        <v>800995.18949999998</v>
      </c>
      <c r="K1040" s="63">
        <v>19.205248000000001</v>
      </c>
      <c r="L1040" s="63">
        <v>-102.308182</v>
      </c>
    </row>
    <row r="1041" spans="1:12" x14ac:dyDescent="0.25">
      <c r="A1041" s="44">
        <v>938</v>
      </c>
      <c r="B1041" s="44" t="s">
        <v>12</v>
      </c>
      <c r="C1041" s="44">
        <v>16083</v>
      </c>
      <c r="D1041" s="44">
        <v>16</v>
      </c>
      <c r="E1041" s="44">
        <v>83</v>
      </c>
      <c r="F1041" s="44" t="s">
        <v>154</v>
      </c>
      <c r="G1041" s="44">
        <v>0</v>
      </c>
      <c r="H1041" s="62">
        <v>938</v>
      </c>
      <c r="I1041" s="63">
        <v>2467731.0000999998</v>
      </c>
      <c r="J1041" s="63">
        <v>801142.63029999996</v>
      </c>
      <c r="K1041" s="63">
        <v>19.206585</v>
      </c>
      <c r="L1041" s="63">
        <v>-102.30766300000001</v>
      </c>
    </row>
    <row r="1042" spans="1:12" x14ac:dyDescent="0.25">
      <c r="A1042" s="44">
        <v>939</v>
      </c>
      <c r="B1042" s="44" t="s">
        <v>12</v>
      </c>
      <c r="C1042" s="44">
        <v>16083</v>
      </c>
      <c r="D1042" s="44">
        <v>16</v>
      </c>
      <c r="E1042" s="44">
        <v>83</v>
      </c>
      <c r="F1042" s="44" t="s">
        <v>154</v>
      </c>
      <c r="G1042" s="44">
        <v>0</v>
      </c>
      <c r="H1042" s="62">
        <v>939</v>
      </c>
      <c r="I1042" s="63">
        <v>2467732.0904000001</v>
      </c>
      <c r="J1042" s="63">
        <v>801131.01069999998</v>
      </c>
      <c r="K1042" s="63">
        <v>19.206479000000002</v>
      </c>
      <c r="L1042" s="63">
        <v>-102.307653</v>
      </c>
    </row>
    <row r="1043" spans="1:12" x14ac:dyDescent="0.25">
      <c r="A1043" s="44">
        <v>940</v>
      </c>
      <c r="B1043" s="44" t="s">
        <v>12</v>
      </c>
      <c r="C1043" s="44">
        <v>16083</v>
      </c>
      <c r="D1043" s="44">
        <v>16</v>
      </c>
      <c r="E1043" s="44">
        <v>83</v>
      </c>
      <c r="F1043" s="44" t="s">
        <v>154</v>
      </c>
      <c r="G1043" s="44">
        <v>0</v>
      </c>
      <c r="H1043" s="62">
        <v>940</v>
      </c>
      <c r="I1043" s="63">
        <v>2467734.5891</v>
      </c>
      <c r="J1043" s="63">
        <v>801104.38069999998</v>
      </c>
      <c r="K1043" s="63">
        <v>19.206237999999999</v>
      </c>
      <c r="L1043" s="63">
        <v>-102.30762799999999</v>
      </c>
    </row>
    <row r="1044" spans="1:12" x14ac:dyDescent="0.25">
      <c r="A1044" s="44">
        <v>941</v>
      </c>
      <c r="B1044" s="44" t="s">
        <v>12</v>
      </c>
      <c r="C1044" s="44">
        <v>16083</v>
      </c>
      <c r="D1044" s="44">
        <v>16</v>
      </c>
      <c r="E1044" s="44">
        <v>83</v>
      </c>
      <c r="F1044" s="44" t="s">
        <v>154</v>
      </c>
      <c r="G1044" s="44">
        <v>0</v>
      </c>
      <c r="H1044" s="62">
        <v>941</v>
      </c>
      <c r="I1044" s="63">
        <v>2467734.8002999998</v>
      </c>
      <c r="J1044" s="63">
        <v>801102.12959999999</v>
      </c>
      <c r="K1044" s="63">
        <v>19.206218</v>
      </c>
      <c r="L1044" s="63">
        <v>-102.307626</v>
      </c>
    </row>
    <row r="1045" spans="1:12" x14ac:dyDescent="0.25">
      <c r="A1045" s="44">
        <v>937</v>
      </c>
      <c r="B1045" s="44" t="s">
        <v>12</v>
      </c>
      <c r="C1045" s="44">
        <v>16083</v>
      </c>
      <c r="D1045" s="44">
        <v>16</v>
      </c>
      <c r="E1045" s="44">
        <v>83</v>
      </c>
      <c r="F1045" s="44" t="s">
        <v>154</v>
      </c>
      <c r="G1045" s="44">
        <v>0</v>
      </c>
      <c r="H1045" s="62">
        <v>937</v>
      </c>
      <c r="I1045" s="63">
        <v>2467736.6882000002</v>
      </c>
      <c r="J1045" s="63">
        <v>801142.00230000005</v>
      </c>
      <c r="K1045" s="63">
        <v>19.206579000000001</v>
      </c>
      <c r="L1045" s="63">
        <v>-102.307609</v>
      </c>
    </row>
    <row r="1046" spans="1:12" x14ac:dyDescent="0.25">
      <c r="A1046" s="44">
        <v>936</v>
      </c>
      <c r="B1046" s="44" t="s">
        <v>12</v>
      </c>
      <c r="C1046" s="44">
        <v>16083</v>
      </c>
      <c r="D1046" s="44">
        <v>16</v>
      </c>
      <c r="E1046" s="44">
        <v>83</v>
      </c>
      <c r="F1046" s="44" t="s">
        <v>154</v>
      </c>
      <c r="G1046" s="44">
        <v>0</v>
      </c>
      <c r="H1046" s="62">
        <v>936</v>
      </c>
      <c r="I1046" s="63">
        <v>2467747.0572000002</v>
      </c>
      <c r="J1046" s="63">
        <v>801140.85739999998</v>
      </c>
      <c r="K1046" s="63">
        <v>19.206568999999998</v>
      </c>
      <c r="L1046" s="63">
        <v>-102.30750999999999</v>
      </c>
    </row>
    <row r="1047" spans="1:12" x14ac:dyDescent="0.25">
      <c r="A1047" s="44">
        <v>942</v>
      </c>
      <c r="B1047" s="44" t="s">
        <v>12</v>
      </c>
      <c r="C1047" s="44">
        <v>16083</v>
      </c>
      <c r="D1047" s="44">
        <v>16</v>
      </c>
      <c r="E1047" s="44">
        <v>83</v>
      </c>
      <c r="F1047" s="44" t="s">
        <v>154</v>
      </c>
      <c r="G1047" s="44">
        <v>0</v>
      </c>
      <c r="H1047" s="62">
        <v>942</v>
      </c>
      <c r="I1047" s="63">
        <v>2467752.8006000002</v>
      </c>
      <c r="J1047" s="63">
        <v>801043.81030000001</v>
      </c>
      <c r="K1047" s="63">
        <v>19.205690000000001</v>
      </c>
      <c r="L1047" s="63">
        <v>-102.307453</v>
      </c>
    </row>
    <row r="1048" spans="1:12" x14ac:dyDescent="0.25">
      <c r="A1048" s="44">
        <v>935</v>
      </c>
      <c r="B1048" s="44" t="s">
        <v>12</v>
      </c>
      <c r="C1048" s="44">
        <v>16083</v>
      </c>
      <c r="D1048" s="44">
        <v>16</v>
      </c>
      <c r="E1048" s="44">
        <v>83</v>
      </c>
      <c r="F1048" s="44" t="s">
        <v>154</v>
      </c>
      <c r="G1048" s="44">
        <v>0</v>
      </c>
      <c r="H1048" s="62">
        <v>935</v>
      </c>
      <c r="I1048" s="63">
        <v>2467809.0054000001</v>
      </c>
      <c r="J1048" s="63">
        <v>801134.01729999995</v>
      </c>
      <c r="K1048" s="63">
        <v>19.206507999999999</v>
      </c>
      <c r="L1048" s="63">
        <v>-102.30691899999999</v>
      </c>
    </row>
    <row r="1049" spans="1:12" x14ac:dyDescent="0.25">
      <c r="A1049" s="44">
        <v>934</v>
      </c>
      <c r="B1049" s="44" t="s">
        <v>12</v>
      </c>
      <c r="C1049" s="44">
        <v>16083</v>
      </c>
      <c r="D1049" s="44">
        <v>16</v>
      </c>
      <c r="E1049" s="44">
        <v>83</v>
      </c>
      <c r="F1049" s="44" t="s">
        <v>154</v>
      </c>
      <c r="G1049" s="44">
        <v>0</v>
      </c>
      <c r="H1049" s="62">
        <v>934</v>
      </c>
      <c r="I1049" s="63">
        <v>2467819.2993999999</v>
      </c>
      <c r="J1049" s="63">
        <v>801132.87910000002</v>
      </c>
      <c r="K1049" s="63">
        <v>19.206498</v>
      </c>
      <c r="L1049" s="63">
        <v>-102.306821</v>
      </c>
    </row>
    <row r="1050" spans="1:12" x14ac:dyDescent="0.25">
      <c r="A1050" s="44">
        <v>933</v>
      </c>
      <c r="B1050" s="44" t="s">
        <v>12</v>
      </c>
      <c r="C1050" s="44">
        <v>16083</v>
      </c>
      <c r="D1050" s="44">
        <v>16</v>
      </c>
      <c r="E1050" s="44">
        <v>83</v>
      </c>
      <c r="F1050" s="44" t="s">
        <v>154</v>
      </c>
      <c r="G1050" s="44">
        <v>0</v>
      </c>
      <c r="H1050" s="62">
        <v>933</v>
      </c>
      <c r="I1050" s="63">
        <v>2467836.8097000001</v>
      </c>
      <c r="J1050" s="63">
        <v>801126.3162</v>
      </c>
      <c r="K1050" s="63">
        <v>19.206439</v>
      </c>
      <c r="L1050" s="63">
        <v>-102.30665399999999</v>
      </c>
    </row>
    <row r="1051" spans="1:12" x14ac:dyDescent="0.25">
      <c r="A1051" s="44">
        <v>932</v>
      </c>
      <c r="B1051" s="44" t="s">
        <v>12</v>
      </c>
      <c r="C1051" s="44">
        <v>16083</v>
      </c>
      <c r="D1051" s="44">
        <v>16</v>
      </c>
      <c r="E1051" s="44">
        <v>83</v>
      </c>
      <c r="F1051" s="44" t="s">
        <v>154</v>
      </c>
      <c r="G1051" s="44">
        <v>0</v>
      </c>
      <c r="H1051" s="62">
        <v>932</v>
      </c>
      <c r="I1051" s="63">
        <v>2467846.2683000001</v>
      </c>
      <c r="J1051" s="63">
        <v>801122.77110000001</v>
      </c>
      <c r="K1051" s="63">
        <v>19.206406999999999</v>
      </c>
      <c r="L1051" s="63">
        <v>-102.30656399999999</v>
      </c>
    </row>
    <row r="1052" spans="1:12" x14ac:dyDescent="0.25">
      <c r="A1052" s="44">
        <v>931</v>
      </c>
      <c r="B1052" s="44" t="s">
        <v>12</v>
      </c>
      <c r="C1052" s="44">
        <v>16083</v>
      </c>
      <c r="D1052" s="44">
        <v>16</v>
      </c>
      <c r="E1052" s="44">
        <v>83</v>
      </c>
      <c r="F1052" s="44" t="s">
        <v>154</v>
      </c>
      <c r="G1052" s="44">
        <v>0</v>
      </c>
      <c r="H1052" s="62">
        <v>931</v>
      </c>
      <c r="I1052" s="63">
        <v>2467852.0244999998</v>
      </c>
      <c r="J1052" s="63">
        <v>801120.61369999999</v>
      </c>
      <c r="K1052" s="63">
        <v>19.206388</v>
      </c>
      <c r="L1052" s="63">
        <v>-102.30650900000001</v>
      </c>
    </row>
    <row r="1053" spans="1:12" x14ac:dyDescent="0.25">
      <c r="A1053" s="44">
        <v>930</v>
      </c>
      <c r="B1053" s="44" t="s">
        <v>12</v>
      </c>
      <c r="C1053" s="44">
        <v>16083</v>
      </c>
      <c r="D1053" s="44">
        <v>16</v>
      </c>
      <c r="E1053" s="44">
        <v>83</v>
      </c>
      <c r="F1053" s="44" t="s">
        <v>154</v>
      </c>
      <c r="G1053" s="44">
        <v>0</v>
      </c>
      <c r="H1053" s="62">
        <v>930</v>
      </c>
      <c r="I1053" s="63">
        <v>2467863.0000999998</v>
      </c>
      <c r="J1053" s="63">
        <v>801116.50009999995</v>
      </c>
      <c r="K1053" s="63">
        <v>19.206351000000002</v>
      </c>
      <c r="L1053" s="63">
        <v>-102.306404</v>
      </c>
    </row>
    <row r="1054" spans="1:12" x14ac:dyDescent="0.25">
      <c r="A1054" s="44">
        <v>69</v>
      </c>
      <c r="B1054" s="44" t="s">
        <v>12</v>
      </c>
      <c r="C1054" s="44">
        <v>16083</v>
      </c>
      <c r="D1054" s="44">
        <v>16</v>
      </c>
      <c r="E1054" s="44">
        <v>83</v>
      </c>
      <c r="F1054" s="44" t="s">
        <v>154</v>
      </c>
      <c r="G1054" s="44">
        <v>0</v>
      </c>
      <c r="H1054" s="62">
        <v>69</v>
      </c>
      <c r="I1054" s="63">
        <v>2467938.0008</v>
      </c>
      <c r="J1054" s="63">
        <v>834254.49959999998</v>
      </c>
      <c r="K1054" s="63">
        <v>19.506558999999999</v>
      </c>
      <c r="L1054" s="63">
        <v>-102.306364</v>
      </c>
    </row>
    <row r="1055" spans="1:12" x14ac:dyDescent="0.25">
      <c r="A1055" s="44">
        <v>929</v>
      </c>
      <c r="B1055" s="44" t="s">
        <v>12</v>
      </c>
      <c r="C1055" s="44">
        <v>16083</v>
      </c>
      <c r="D1055" s="44">
        <v>16</v>
      </c>
      <c r="E1055" s="44">
        <v>83</v>
      </c>
      <c r="F1055" s="44" t="s">
        <v>154</v>
      </c>
      <c r="G1055" s="44">
        <v>0</v>
      </c>
      <c r="H1055" s="62">
        <v>929</v>
      </c>
      <c r="I1055" s="63">
        <v>2467896.7998000002</v>
      </c>
      <c r="J1055" s="63">
        <v>801113.30909999995</v>
      </c>
      <c r="K1055" s="63">
        <v>19.206322</v>
      </c>
      <c r="L1055" s="63">
        <v>-102.306082</v>
      </c>
    </row>
    <row r="1056" spans="1:12" x14ac:dyDescent="0.25">
      <c r="A1056" s="44">
        <v>928</v>
      </c>
      <c r="B1056" s="44" t="s">
        <v>12</v>
      </c>
      <c r="C1056" s="44">
        <v>16083</v>
      </c>
      <c r="D1056" s="44">
        <v>16</v>
      </c>
      <c r="E1056" s="44">
        <v>83</v>
      </c>
      <c r="F1056" s="44" t="s">
        <v>154</v>
      </c>
      <c r="G1056" s="44">
        <v>0</v>
      </c>
      <c r="H1056" s="62">
        <v>928</v>
      </c>
      <c r="I1056" s="63">
        <v>2467906.4432000001</v>
      </c>
      <c r="J1056" s="63">
        <v>801120.81570000004</v>
      </c>
      <c r="K1056" s="63">
        <v>19.206391</v>
      </c>
      <c r="L1056" s="63">
        <v>-102.30598999999999</v>
      </c>
    </row>
    <row r="1057" spans="1:12" x14ac:dyDescent="0.25">
      <c r="A1057" s="44">
        <v>927</v>
      </c>
      <c r="B1057" s="44" t="s">
        <v>12</v>
      </c>
      <c r="C1057" s="44">
        <v>16083</v>
      </c>
      <c r="D1057" s="44">
        <v>16</v>
      </c>
      <c r="E1057" s="44">
        <v>83</v>
      </c>
      <c r="F1057" s="44" t="s">
        <v>154</v>
      </c>
      <c r="G1057" s="44">
        <v>0</v>
      </c>
      <c r="H1057" s="62">
        <v>927</v>
      </c>
      <c r="I1057" s="63">
        <v>2467911.6370000001</v>
      </c>
      <c r="J1057" s="63">
        <v>801124.85869999998</v>
      </c>
      <c r="K1057" s="63">
        <v>19.206427000000001</v>
      </c>
      <c r="L1057" s="63">
        <v>-102.305941</v>
      </c>
    </row>
    <row r="1058" spans="1:12" x14ac:dyDescent="0.25">
      <c r="A1058" s="44">
        <v>926</v>
      </c>
      <c r="B1058" s="44" t="s">
        <v>12</v>
      </c>
      <c r="C1058" s="44">
        <v>16083</v>
      </c>
      <c r="D1058" s="44">
        <v>16</v>
      </c>
      <c r="E1058" s="44">
        <v>83</v>
      </c>
      <c r="F1058" s="44" t="s">
        <v>154</v>
      </c>
      <c r="G1058" s="44">
        <v>0</v>
      </c>
      <c r="H1058" s="62">
        <v>926</v>
      </c>
      <c r="I1058" s="63">
        <v>2467916.2647000002</v>
      </c>
      <c r="J1058" s="63">
        <v>801128.46109999996</v>
      </c>
      <c r="K1058" s="63">
        <v>19.20646</v>
      </c>
      <c r="L1058" s="63">
        <v>-102.305897</v>
      </c>
    </row>
    <row r="1059" spans="1:12" x14ac:dyDescent="0.25">
      <c r="A1059" s="44">
        <v>925</v>
      </c>
      <c r="B1059" s="44" t="s">
        <v>12</v>
      </c>
      <c r="C1059" s="44">
        <v>16083</v>
      </c>
      <c r="D1059" s="44">
        <v>16</v>
      </c>
      <c r="E1059" s="44">
        <v>83</v>
      </c>
      <c r="F1059" s="44" t="s">
        <v>154</v>
      </c>
      <c r="G1059" s="44">
        <v>0</v>
      </c>
      <c r="H1059" s="62">
        <v>925</v>
      </c>
      <c r="I1059" s="63">
        <v>2467925.5891</v>
      </c>
      <c r="J1059" s="63">
        <v>801135.71939999994</v>
      </c>
      <c r="K1059" s="63">
        <v>19.206526</v>
      </c>
      <c r="L1059" s="63">
        <v>-102.305808</v>
      </c>
    </row>
    <row r="1060" spans="1:12" x14ac:dyDescent="0.25">
      <c r="A1060" s="44">
        <v>924</v>
      </c>
      <c r="B1060" s="44" t="s">
        <v>12</v>
      </c>
      <c r="C1060" s="44">
        <v>16083</v>
      </c>
      <c r="D1060" s="44">
        <v>16</v>
      </c>
      <c r="E1060" s="44">
        <v>83</v>
      </c>
      <c r="F1060" s="44" t="s">
        <v>154</v>
      </c>
      <c r="G1060" s="44">
        <v>0</v>
      </c>
      <c r="H1060" s="62">
        <v>924</v>
      </c>
      <c r="I1060" s="63">
        <v>2467932.8684999999</v>
      </c>
      <c r="J1060" s="63">
        <v>801141.38569999998</v>
      </c>
      <c r="K1060" s="63">
        <v>19.206576999999999</v>
      </c>
      <c r="L1060" s="63">
        <v>-102.305739</v>
      </c>
    </row>
    <row r="1061" spans="1:12" x14ac:dyDescent="0.25">
      <c r="A1061" s="44">
        <v>923</v>
      </c>
      <c r="B1061" s="44" t="s">
        <v>12</v>
      </c>
      <c r="C1061" s="44">
        <v>16083</v>
      </c>
      <c r="D1061" s="44">
        <v>16</v>
      </c>
      <c r="E1061" s="44">
        <v>83</v>
      </c>
      <c r="F1061" s="44" t="s">
        <v>154</v>
      </c>
      <c r="G1061" s="44">
        <v>0</v>
      </c>
      <c r="H1061" s="62">
        <v>923</v>
      </c>
      <c r="I1061" s="63">
        <v>2467940.0666999999</v>
      </c>
      <c r="J1061" s="63">
        <v>801146.98899999994</v>
      </c>
      <c r="K1061" s="63">
        <v>19.206627999999998</v>
      </c>
      <c r="L1061" s="63">
        <v>-102.30567000000001</v>
      </c>
    </row>
    <row r="1062" spans="1:12" x14ac:dyDescent="0.25">
      <c r="A1062" s="44">
        <v>922</v>
      </c>
      <c r="B1062" s="44" t="s">
        <v>12</v>
      </c>
      <c r="C1062" s="44">
        <v>16083</v>
      </c>
      <c r="D1062" s="44">
        <v>16</v>
      </c>
      <c r="E1062" s="44">
        <v>83</v>
      </c>
      <c r="F1062" s="44" t="s">
        <v>154</v>
      </c>
      <c r="G1062" s="44">
        <v>0</v>
      </c>
      <c r="H1062" s="62">
        <v>922</v>
      </c>
      <c r="I1062" s="63">
        <v>2467965.3001999999</v>
      </c>
      <c r="J1062" s="63">
        <v>801166.63119999995</v>
      </c>
      <c r="K1062" s="63">
        <v>19.206807000000001</v>
      </c>
      <c r="L1062" s="63">
        <v>-102.30543</v>
      </c>
    </row>
    <row r="1063" spans="1:12" x14ac:dyDescent="0.25">
      <c r="A1063" s="44">
        <v>921</v>
      </c>
      <c r="B1063" s="44" t="s">
        <v>12</v>
      </c>
      <c r="C1063" s="44">
        <v>16083</v>
      </c>
      <c r="D1063" s="44">
        <v>16</v>
      </c>
      <c r="E1063" s="44">
        <v>83</v>
      </c>
      <c r="F1063" s="44" t="s">
        <v>154</v>
      </c>
      <c r="G1063" s="44">
        <v>0</v>
      </c>
      <c r="H1063" s="62">
        <v>921</v>
      </c>
      <c r="I1063" s="63">
        <v>2468005.0014</v>
      </c>
      <c r="J1063" s="63">
        <v>801202.30960000004</v>
      </c>
      <c r="K1063" s="63">
        <v>19.207131</v>
      </c>
      <c r="L1063" s="63">
        <v>-102.305052</v>
      </c>
    </row>
    <row r="1064" spans="1:12" x14ac:dyDescent="0.25">
      <c r="A1064" s="44">
        <v>920</v>
      </c>
      <c r="B1064" s="44" t="s">
        <v>12</v>
      </c>
      <c r="C1064" s="44">
        <v>16083</v>
      </c>
      <c r="D1064" s="44">
        <v>16</v>
      </c>
      <c r="E1064" s="44">
        <v>83</v>
      </c>
      <c r="F1064" s="44" t="s">
        <v>154</v>
      </c>
      <c r="G1064" s="44">
        <v>0</v>
      </c>
      <c r="H1064" s="62">
        <v>920</v>
      </c>
      <c r="I1064" s="63">
        <v>2468048.0992999999</v>
      </c>
      <c r="J1064" s="63">
        <v>801210.41029999999</v>
      </c>
      <c r="K1064" s="63">
        <v>19.207204999999998</v>
      </c>
      <c r="L1064" s="63">
        <v>-102.304641</v>
      </c>
    </row>
    <row r="1065" spans="1:12" x14ac:dyDescent="0.25">
      <c r="A1065" s="44">
        <v>919</v>
      </c>
      <c r="B1065" s="44" t="s">
        <v>12</v>
      </c>
      <c r="C1065" s="44">
        <v>16083</v>
      </c>
      <c r="D1065" s="44">
        <v>16</v>
      </c>
      <c r="E1065" s="44">
        <v>83</v>
      </c>
      <c r="F1065" s="44" t="s">
        <v>154</v>
      </c>
      <c r="G1065" s="44">
        <v>0</v>
      </c>
      <c r="H1065" s="62">
        <v>919</v>
      </c>
      <c r="I1065" s="63">
        <v>2468056.0529999998</v>
      </c>
      <c r="J1065" s="63">
        <v>801211.90529999998</v>
      </c>
      <c r="K1065" s="63">
        <v>19.207218000000001</v>
      </c>
      <c r="L1065" s="63">
        <v>-102.30456599999999</v>
      </c>
    </row>
    <row r="1066" spans="1:12" x14ac:dyDescent="0.25">
      <c r="A1066" s="44">
        <v>918</v>
      </c>
      <c r="B1066" s="44" t="s">
        <v>12</v>
      </c>
      <c r="C1066" s="44">
        <v>16083</v>
      </c>
      <c r="D1066" s="44">
        <v>16</v>
      </c>
      <c r="E1066" s="44">
        <v>83</v>
      </c>
      <c r="F1066" s="44" t="s">
        <v>154</v>
      </c>
      <c r="G1066" s="44">
        <v>0</v>
      </c>
      <c r="H1066" s="62">
        <v>918</v>
      </c>
      <c r="I1066" s="63">
        <v>2468063.4635000001</v>
      </c>
      <c r="J1066" s="63">
        <v>801213.29819999996</v>
      </c>
      <c r="K1066" s="63">
        <v>19.207231</v>
      </c>
      <c r="L1066" s="63">
        <v>-102.304495</v>
      </c>
    </row>
    <row r="1067" spans="1:12" x14ac:dyDescent="0.25">
      <c r="A1067" s="44">
        <v>917</v>
      </c>
      <c r="B1067" s="44" t="s">
        <v>12</v>
      </c>
      <c r="C1067" s="44">
        <v>16083</v>
      </c>
      <c r="D1067" s="44">
        <v>16</v>
      </c>
      <c r="E1067" s="44">
        <v>83</v>
      </c>
      <c r="F1067" s="44" t="s">
        <v>154</v>
      </c>
      <c r="G1067" s="44">
        <v>0</v>
      </c>
      <c r="H1067" s="62">
        <v>917</v>
      </c>
      <c r="I1067" s="63">
        <v>2468080.5008999999</v>
      </c>
      <c r="J1067" s="63">
        <v>801216.50049999997</v>
      </c>
      <c r="K1067" s="63">
        <v>19.207260999999999</v>
      </c>
      <c r="L1067" s="63">
        <v>-102.304333</v>
      </c>
    </row>
    <row r="1068" spans="1:12" x14ac:dyDescent="0.25">
      <c r="A1068" s="44">
        <v>916</v>
      </c>
      <c r="B1068" s="44" t="s">
        <v>12</v>
      </c>
      <c r="C1068" s="44">
        <v>16083</v>
      </c>
      <c r="D1068" s="44">
        <v>16</v>
      </c>
      <c r="E1068" s="44">
        <v>83</v>
      </c>
      <c r="F1068" s="44" t="s">
        <v>154</v>
      </c>
      <c r="G1068" s="44">
        <v>0</v>
      </c>
      <c r="H1068" s="62">
        <v>916</v>
      </c>
      <c r="I1068" s="63">
        <v>2468100.7971999999</v>
      </c>
      <c r="J1068" s="63">
        <v>801212.24990000005</v>
      </c>
      <c r="K1068" s="63">
        <v>19.207222000000002</v>
      </c>
      <c r="L1068" s="63">
        <v>-102.30413900000001</v>
      </c>
    </row>
    <row r="1069" spans="1:12" x14ac:dyDescent="0.25">
      <c r="A1069" s="44">
        <v>915</v>
      </c>
      <c r="B1069" s="44" t="s">
        <v>12</v>
      </c>
      <c r="C1069" s="44">
        <v>16083</v>
      </c>
      <c r="D1069" s="44">
        <v>16</v>
      </c>
      <c r="E1069" s="44">
        <v>83</v>
      </c>
      <c r="F1069" s="44" t="s">
        <v>154</v>
      </c>
      <c r="G1069" s="44">
        <v>0</v>
      </c>
      <c r="H1069" s="62">
        <v>915</v>
      </c>
      <c r="I1069" s="63">
        <v>2468101.3840999999</v>
      </c>
      <c r="J1069" s="63">
        <v>801212.12699999998</v>
      </c>
      <c r="K1069" s="63">
        <v>19.207221000000001</v>
      </c>
      <c r="L1069" s="63">
        <v>-102.30413299999999</v>
      </c>
    </row>
    <row r="1070" spans="1:12" x14ac:dyDescent="0.25">
      <c r="A1070" s="44">
        <v>914</v>
      </c>
      <c r="B1070" s="44" t="s">
        <v>12</v>
      </c>
      <c r="C1070" s="44">
        <v>16083</v>
      </c>
      <c r="D1070" s="44">
        <v>16</v>
      </c>
      <c r="E1070" s="44">
        <v>83</v>
      </c>
      <c r="F1070" s="44" t="s">
        <v>154</v>
      </c>
      <c r="G1070" s="44">
        <v>0</v>
      </c>
      <c r="H1070" s="62">
        <v>914</v>
      </c>
      <c r="I1070" s="63">
        <v>2468106.8182000001</v>
      </c>
      <c r="J1070" s="63">
        <v>801210.98910000001</v>
      </c>
      <c r="K1070" s="63">
        <v>19.207211000000001</v>
      </c>
      <c r="L1070" s="63">
        <v>-102.30408199999999</v>
      </c>
    </row>
    <row r="1071" spans="1:12" x14ac:dyDescent="0.25">
      <c r="A1071" s="44">
        <v>913</v>
      </c>
      <c r="B1071" s="44" t="s">
        <v>12</v>
      </c>
      <c r="C1071" s="44">
        <v>16083</v>
      </c>
      <c r="D1071" s="44">
        <v>16</v>
      </c>
      <c r="E1071" s="44">
        <v>83</v>
      </c>
      <c r="F1071" s="44" t="s">
        <v>154</v>
      </c>
      <c r="G1071" s="44">
        <v>0</v>
      </c>
      <c r="H1071" s="62">
        <v>913</v>
      </c>
      <c r="I1071" s="63">
        <v>2468112.2536999998</v>
      </c>
      <c r="J1071" s="63">
        <v>801209.85089999996</v>
      </c>
      <c r="K1071" s="63">
        <v>19.207201000000001</v>
      </c>
      <c r="L1071" s="63">
        <v>-102.30403</v>
      </c>
    </row>
    <row r="1072" spans="1:12" x14ac:dyDescent="0.25">
      <c r="A1072" s="44">
        <v>912</v>
      </c>
      <c r="B1072" s="44" t="s">
        <v>12</v>
      </c>
      <c r="C1072" s="44">
        <v>16083</v>
      </c>
      <c r="D1072" s="44">
        <v>16</v>
      </c>
      <c r="E1072" s="44">
        <v>83</v>
      </c>
      <c r="F1072" s="44" t="s">
        <v>154</v>
      </c>
      <c r="G1072" s="44">
        <v>0</v>
      </c>
      <c r="H1072" s="62">
        <v>912</v>
      </c>
      <c r="I1072" s="63">
        <v>2468134.8001999999</v>
      </c>
      <c r="J1072" s="63">
        <v>801205.12970000005</v>
      </c>
      <c r="K1072" s="63">
        <v>19.207159000000001</v>
      </c>
      <c r="L1072" s="63">
        <v>-102.303815</v>
      </c>
    </row>
    <row r="1073" spans="1:12" x14ac:dyDescent="0.25">
      <c r="A1073" s="44">
        <v>911</v>
      </c>
      <c r="B1073" s="44" t="s">
        <v>12</v>
      </c>
      <c r="C1073" s="44">
        <v>16083</v>
      </c>
      <c r="D1073" s="44">
        <v>16</v>
      </c>
      <c r="E1073" s="44">
        <v>83</v>
      </c>
      <c r="F1073" s="44" t="s">
        <v>154</v>
      </c>
      <c r="G1073" s="44">
        <v>0</v>
      </c>
      <c r="H1073" s="62">
        <v>911</v>
      </c>
      <c r="I1073" s="63">
        <v>2468171.7593</v>
      </c>
      <c r="J1073" s="63">
        <v>801206.6446</v>
      </c>
      <c r="K1073" s="63">
        <v>19.207173000000001</v>
      </c>
      <c r="L1073" s="63">
        <v>-102.303462</v>
      </c>
    </row>
    <row r="1074" spans="1:12" x14ac:dyDescent="0.25">
      <c r="A1074" s="44">
        <v>910</v>
      </c>
      <c r="B1074" s="44" t="s">
        <v>12</v>
      </c>
      <c r="C1074" s="44">
        <v>16083</v>
      </c>
      <c r="D1074" s="44">
        <v>16</v>
      </c>
      <c r="E1074" s="44">
        <v>83</v>
      </c>
      <c r="F1074" s="44" t="s">
        <v>154</v>
      </c>
      <c r="G1074" s="44">
        <v>0</v>
      </c>
      <c r="H1074" s="62">
        <v>910</v>
      </c>
      <c r="I1074" s="63">
        <v>2468179.0000999998</v>
      </c>
      <c r="J1074" s="63">
        <v>801206.93949999998</v>
      </c>
      <c r="K1074" s="63">
        <v>19.207176</v>
      </c>
      <c r="L1074" s="63">
        <v>-102.303393</v>
      </c>
    </row>
    <row r="1075" spans="1:12" x14ac:dyDescent="0.25">
      <c r="A1075" s="44">
        <v>909</v>
      </c>
      <c r="B1075" s="44" t="s">
        <v>12</v>
      </c>
      <c r="C1075" s="44">
        <v>16083</v>
      </c>
      <c r="D1075" s="44">
        <v>16</v>
      </c>
      <c r="E1075" s="44">
        <v>83</v>
      </c>
      <c r="F1075" s="44" t="s">
        <v>154</v>
      </c>
      <c r="G1075" s="44">
        <v>0</v>
      </c>
      <c r="H1075" s="62">
        <v>909</v>
      </c>
      <c r="I1075" s="63">
        <v>2468206.6431</v>
      </c>
      <c r="J1075" s="63">
        <v>801218.17469999997</v>
      </c>
      <c r="K1075" s="63">
        <v>19.207277999999999</v>
      </c>
      <c r="L1075" s="63">
        <v>-102.30313</v>
      </c>
    </row>
    <row r="1076" spans="1:12" x14ac:dyDescent="0.25">
      <c r="A1076" s="44">
        <v>908</v>
      </c>
      <c r="B1076" s="44" t="s">
        <v>12</v>
      </c>
      <c r="C1076" s="44">
        <v>16083</v>
      </c>
      <c r="D1076" s="44">
        <v>16</v>
      </c>
      <c r="E1076" s="44">
        <v>83</v>
      </c>
      <c r="F1076" s="44" t="s">
        <v>154</v>
      </c>
      <c r="G1076" s="44">
        <v>0</v>
      </c>
      <c r="H1076" s="62">
        <v>908</v>
      </c>
      <c r="I1076" s="63">
        <v>2468221.4605</v>
      </c>
      <c r="J1076" s="63">
        <v>801224.19709999999</v>
      </c>
      <c r="K1076" s="63">
        <v>19.207332999999998</v>
      </c>
      <c r="L1076" s="63">
        <v>-102.302989</v>
      </c>
    </row>
    <row r="1077" spans="1:12" x14ac:dyDescent="0.25">
      <c r="A1077" s="44">
        <v>907</v>
      </c>
      <c r="B1077" s="44" t="s">
        <v>12</v>
      </c>
      <c r="C1077" s="44">
        <v>16083</v>
      </c>
      <c r="D1077" s="44">
        <v>16</v>
      </c>
      <c r="E1077" s="44">
        <v>83</v>
      </c>
      <c r="F1077" s="44" t="s">
        <v>154</v>
      </c>
      <c r="G1077" s="44">
        <v>0</v>
      </c>
      <c r="H1077" s="62">
        <v>907</v>
      </c>
      <c r="I1077" s="63">
        <v>2468232.2560000001</v>
      </c>
      <c r="J1077" s="63">
        <v>801228.58490000002</v>
      </c>
      <c r="K1077" s="63">
        <v>19.207373</v>
      </c>
      <c r="L1077" s="63">
        <v>-102.302886</v>
      </c>
    </row>
    <row r="1078" spans="1:12" x14ac:dyDescent="0.25">
      <c r="A1078" s="44">
        <v>70</v>
      </c>
      <c r="B1078" s="44" t="s">
        <v>12</v>
      </c>
      <c r="C1078" s="44">
        <v>16083</v>
      </c>
      <c r="D1078" s="44">
        <v>16</v>
      </c>
      <c r="E1078" s="44">
        <v>83</v>
      </c>
      <c r="F1078" s="44" t="s">
        <v>154</v>
      </c>
      <c r="G1078" s="44">
        <v>0</v>
      </c>
      <c r="H1078" s="62">
        <v>70</v>
      </c>
      <c r="I1078" s="63">
        <v>2468339.7812000001</v>
      </c>
      <c r="J1078" s="63">
        <v>834302.97889999999</v>
      </c>
      <c r="K1078" s="63">
        <v>19.507006000000001</v>
      </c>
      <c r="L1078" s="63">
        <v>-102.302526</v>
      </c>
    </row>
    <row r="1079" spans="1:12" x14ac:dyDescent="0.25">
      <c r="A1079" s="44">
        <v>906</v>
      </c>
      <c r="B1079" s="44" t="s">
        <v>12</v>
      </c>
      <c r="C1079" s="44">
        <v>16083</v>
      </c>
      <c r="D1079" s="44">
        <v>16</v>
      </c>
      <c r="E1079" s="44">
        <v>83</v>
      </c>
      <c r="F1079" s="44" t="s">
        <v>154</v>
      </c>
      <c r="G1079" s="44">
        <v>0</v>
      </c>
      <c r="H1079" s="62">
        <v>906</v>
      </c>
      <c r="I1079" s="63">
        <v>2468270.7998000002</v>
      </c>
      <c r="J1079" s="63">
        <v>801244.25060000003</v>
      </c>
      <c r="K1079" s="63">
        <v>19.207515999999998</v>
      </c>
      <c r="L1079" s="63">
        <v>-102.302519</v>
      </c>
    </row>
    <row r="1080" spans="1:12" x14ac:dyDescent="0.25">
      <c r="A1080" s="44">
        <v>905</v>
      </c>
      <c r="B1080" s="44" t="s">
        <v>12</v>
      </c>
      <c r="C1080" s="44">
        <v>16083</v>
      </c>
      <c r="D1080" s="44">
        <v>16</v>
      </c>
      <c r="E1080" s="44">
        <v>83</v>
      </c>
      <c r="F1080" s="44" t="s">
        <v>154</v>
      </c>
      <c r="G1080" s="44">
        <v>0</v>
      </c>
      <c r="H1080" s="62">
        <v>905</v>
      </c>
      <c r="I1080" s="63">
        <v>2468316.63</v>
      </c>
      <c r="J1080" s="63">
        <v>801257.09519999998</v>
      </c>
      <c r="K1080" s="63">
        <v>19.207633000000001</v>
      </c>
      <c r="L1080" s="63">
        <v>-102.302082</v>
      </c>
    </row>
    <row r="1081" spans="1:12" x14ac:dyDescent="0.25">
      <c r="A1081" s="44">
        <v>904</v>
      </c>
      <c r="B1081" s="44" t="s">
        <v>12</v>
      </c>
      <c r="C1081" s="44">
        <v>16083</v>
      </c>
      <c r="D1081" s="44">
        <v>16</v>
      </c>
      <c r="E1081" s="44">
        <v>83</v>
      </c>
      <c r="F1081" s="44" t="s">
        <v>154</v>
      </c>
      <c r="G1081" s="44">
        <v>0</v>
      </c>
      <c r="H1081" s="62">
        <v>904</v>
      </c>
      <c r="I1081" s="63">
        <v>2468323</v>
      </c>
      <c r="J1081" s="63">
        <v>801258.88049999997</v>
      </c>
      <c r="K1081" s="63">
        <v>19.207649</v>
      </c>
      <c r="L1081" s="63">
        <v>-102.302021</v>
      </c>
    </row>
    <row r="1082" spans="1:12" x14ac:dyDescent="0.25">
      <c r="A1082" s="44">
        <v>903</v>
      </c>
      <c r="B1082" s="44" t="s">
        <v>12</v>
      </c>
      <c r="C1082" s="44">
        <v>16083</v>
      </c>
      <c r="D1082" s="44">
        <v>16</v>
      </c>
      <c r="E1082" s="44">
        <v>83</v>
      </c>
      <c r="F1082" s="44" t="s">
        <v>154</v>
      </c>
      <c r="G1082" s="44">
        <v>0</v>
      </c>
      <c r="H1082" s="62">
        <v>903</v>
      </c>
      <c r="I1082" s="63">
        <v>2468332.5458999998</v>
      </c>
      <c r="J1082" s="63">
        <v>801256.65989999997</v>
      </c>
      <c r="K1082" s="63">
        <v>19.207629000000001</v>
      </c>
      <c r="L1082" s="63">
        <v>-102.30193</v>
      </c>
    </row>
    <row r="1083" spans="1:12" x14ac:dyDescent="0.25">
      <c r="A1083" s="44">
        <v>71</v>
      </c>
      <c r="B1083" s="44" t="s">
        <v>12</v>
      </c>
      <c r="C1083" s="44">
        <v>16083</v>
      </c>
      <c r="D1083" s="44">
        <v>16</v>
      </c>
      <c r="E1083" s="44">
        <v>83</v>
      </c>
      <c r="F1083" s="44" t="s">
        <v>154</v>
      </c>
      <c r="G1083" s="44">
        <v>0</v>
      </c>
      <c r="H1083" s="62">
        <v>71</v>
      </c>
      <c r="I1083" s="63">
        <v>2468402.9186</v>
      </c>
      <c r="J1083" s="63">
        <v>834301.54799999995</v>
      </c>
      <c r="K1083" s="63">
        <v>19.506993999999999</v>
      </c>
      <c r="L1083" s="63">
        <v>-102.301923</v>
      </c>
    </row>
    <row r="1084" spans="1:12" x14ac:dyDescent="0.25">
      <c r="A1084" s="44">
        <v>902</v>
      </c>
      <c r="B1084" s="44" t="s">
        <v>12</v>
      </c>
      <c r="C1084" s="44">
        <v>16083</v>
      </c>
      <c r="D1084" s="44">
        <v>16</v>
      </c>
      <c r="E1084" s="44">
        <v>83</v>
      </c>
      <c r="F1084" s="44" t="s">
        <v>154</v>
      </c>
      <c r="G1084" s="44">
        <v>0</v>
      </c>
      <c r="H1084" s="62">
        <v>902</v>
      </c>
      <c r="I1084" s="63">
        <v>2468335.6919999998</v>
      </c>
      <c r="J1084" s="63">
        <v>801255.92810000002</v>
      </c>
      <c r="K1084" s="63">
        <v>19.207623000000002</v>
      </c>
      <c r="L1084" s="63">
        <v>-102.3019</v>
      </c>
    </row>
    <row r="1085" spans="1:12" x14ac:dyDescent="0.25">
      <c r="A1085" s="44">
        <v>901</v>
      </c>
      <c r="B1085" s="44" t="s">
        <v>12</v>
      </c>
      <c r="C1085" s="44">
        <v>16083</v>
      </c>
      <c r="D1085" s="44">
        <v>16</v>
      </c>
      <c r="E1085" s="44">
        <v>83</v>
      </c>
      <c r="F1085" s="44" t="s">
        <v>154</v>
      </c>
      <c r="G1085" s="44">
        <v>0</v>
      </c>
      <c r="H1085" s="62">
        <v>901</v>
      </c>
      <c r="I1085" s="63">
        <v>2468359.3001999999</v>
      </c>
      <c r="J1085" s="63">
        <v>801250.4399</v>
      </c>
      <c r="K1085" s="63">
        <v>19.207573</v>
      </c>
      <c r="L1085" s="63">
        <v>-102.301675</v>
      </c>
    </row>
    <row r="1086" spans="1:12" x14ac:dyDescent="0.25">
      <c r="A1086" s="44">
        <v>900</v>
      </c>
      <c r="B1086" s="44" t="s">
        <v>12</v>
      </c>
      <c r="C1086" s="44">
        <v>16083</v>
      </c>
      <c r="D1086" s="44">
        <v>16</v>
      </c>
      <c r="E1086" s="44">
        <v>83</v>
      </c>
      <c r="F1086" s="44" t="s">
        <v>154</v>
      </c>
      <c r="G1086" s="44">
        <v>0</v>
      </c>
      <c r="H1086" s="62">
        <v>900</v>
      </c>
      <c r="I1086" s="63">
        <v>2468360.2497999999</v>
      </c>
      <c r="J1086" s="63">
        <v>801250.58149999997</v>
      </c>
      <c r="K1086" s="63">
        <v>19.207574999999999</v>
      </c>
      <c r="L1086" s="63">
        <v>-102.301666</v>
      </c>
    </row>
    <row r="1087" spans="1:12" x14ac:dyDescent="0.25">
      <c r="A1087" s="44">
        <v>899</v>
      </c>
      <c r="B1087" s="44" t="s">
        <v>12</v>
      </c>
      <c r="C1087" s="44">
        <v>16083</v>
      </c>
      <c r="D1087" s="44">
        <v>16</v>
      </c>
      <c r="E1087" s="44">
        <v>83</v>
      </c>
      <c r="F1087" s="44" t="s">
        <v>154</v>
      </c>
      <c r="G1087" s="44">
        <v>0</v>
      </c>
      <c r="H1087" s="62">
        <v>899</v>
      </c>
      <c r="I1087" s="63">
        <v>2468373.1031999998</v>
      </c>
      <c r="J1087" s="63">
        <v>801252.49719999998</v>
      </c>
      <c r="K1087" s="63">
        <v>19.207592000000002</v>
      </c>
      <c r="L1087" s="63">
        <v>-102.30154400000001</v>
      </c>
    </row>
    <row r="1088" spans="1:12" x14ac:dyDescent="0.25">
      <c r="A1088" s="44">
        <v>898</v>
      </c>
      <c r="B1088" s="44" t="s">
        <v>12</v>
      </c>
      <c r="C1088" s="44">
        <v>16083</v>
      </c>
      <c r="D1088" s="44">
        <v>16</v>
      </c>
      <c r="E1088" s="44">
        <v>83</v>
      </c>
      <c r="F1088" s="44" t="s">
        <v>154</v>
      </c>
      <c r="G1088" s="44">
        <v>0</v>
      </c>
      <c r="H1088" s="62">
        <v>898</v>
      </c>
      <c r="I1088" s="63">
        <v>2468374.8006000002</v>
      </c>
      <c r="J1088" s="63">
        <v>801252.75009999995</v>
      </c>
      <c r="K1088" s="63">
        <v>19.207595000000001</v>
      </c>
      <c r="L1088" s="63">
        <v>-102.30152699999999</v>
      </c>
    </row>
    <row r="1089" spans="1:12" x14ac:dyDescent="0.25">
      <c r="A1089" s="44">
        <v>897</v>
      </c>
      <c r="B1089" s="44" t="s">
        <v>12</v>
      </c>
      <c r="C1089" s="44">
        <v>16083</v>
      </c>
      <c r="D1089" s="44">
        <v>16</v>
      </c>
      <c r="E1089" s="44">
        <v>83</v>
      </c>
      <c r="F1089" s="44" t="s">
        <v>154</v>
      </c>
      <c r="G1089" s="44">
        <v>0</v>
      </c>
      <c r="H1089" s="62">
        <v>897</v>
      </c>
      <c r="I1089" s="63">
        <v>2468375.6793999998</v>
      </c>
      <c r="J1089" s="63">
        <v>801257.03540000005</v>
      </c>
      <c r="K1089" s="63">
        <v>19.207633000000001</v>
      </c>
      <c r="L1089" s="63">
        <v>-102.301519</v>
      </c>
    </row>
    <row r="1090" spans="1:12" x14ac:dyDescent="0.25">
      <c r="A1090" s="44">
        <v>896</v>
      </c>
      <c r="B1090" s="44" t="s">
        <v>12</v>
      </c>
      <c r="C1090" s="44">
        <v>16083</v>
      </c>
      <c r="D1090" s="44">
        <v>16</v>
      </c>
      <c r="E1090" s="44">
        <v>83</v>
      </c>
      <c r="F1090" s="44" t="s">
        <v>154</v>
      </c>
      <c r="G1090" s="44">
        <v>0</v>
      </c>
      <c r="H1090" s="62">
        <v>896</v>
      </c>
      <c r="I1090" s="63">
        <v>2468380.1554999999</v>
      </c>
      <c r="J1090" s="63">
        <v>801278.86069999996</v>
      </c>
      <c r="K1090" s="63">
        <v>19.207830999999999</v>
      </c>
      <c r="L1090" s="63">
        <v>-102.30147700000001</v>
      </c>
    </row>
    <row r="1091" spans="1:12" x14ac:dyDescent="0.25">
      <c r="A1091" s="44">
        <v>895</v>
      </c>
      <c r="B1091" s="44" t="s">
        <v>12</v>
      </c>
      <c r="C1091" s="44">
        <v>16083</v>
      </c>
      <c r="D1091" s="44">
        <v>16</v>
      </c>
      <c r="E1091" s="44">
        <v>83</v>
      </c>
      <c r="F1091" s="44" t="s">
        <v>154</v>
      </c>
      <c r="G1091" s="44">
        <v>0</v>
      </c>
      <c r="H1091" s="62">
        <v>895</v>
      </c>
      <c r="I1091" s="63">
        <v>2468383.2993999999</v>
      </c>
      <c r="J1091" s="63">
        <v>801294.18960000004</v>
      </c>
      <c r="K1091" s="63">
        <v>19.20797</v>
      </c>
      <c r="L1091" s="63">
        <v>-102.301447</v>
      </c>
    </row>
    <row r="1092" spans="1:12" x14ac:dyDescent="0.25">
      <c r="A1092" s="44">
        <v>894</v>
      </c>
      <c r="B1092" s="44" t="s">
        <v>12</v>
      </c>
      <c r="C1092" s="44">
        <v>16083</v>
      </c>
      <c r="D1092" s="44">
        <v>16</v>
      </c>
      <c r="E1092" s="44">
        <v>83</v>
      </c>
      <c r="F1092" s="44" t="s">
        <v>154</v>
      </c>
      <c r="G1092" s="44">
        <v>0</v>
      </c>
      <c r="H1092" s="62">
        <v>894</v>
      </c>
      <c r="I1092" s="63">
        <v>2468422.3007999999</v>
      </c>
      <c r="J1092" s="63">
        <v>801296.06070000003</v>
      </c>
      <c r="K1092" s="63">
        <v>19.207988</v>
      </c>
      <c r="L1092" s="63">
        <v>-102.301075</v>
      </c>
    </row>
    <row r="1093" spans="1:12" x14ac:dyDescent="0.25">
      <c r="A1093" s="44">
        <v>893</v>
      </c>
      <c r="B1093" s="44" t="s">
        <v>12</v>
      </c>
      <c r="C1093" s="44">
        <v>16083</v>
      </c>
      <c r="D1093" s="44">
        <v>16</v>
      </c>
      <c r="E1093" s="44">
        <v>83</v>
      </c>
      <c r="F1093" s="44" t="s">
        <v>154</v>
      </c>
      <c r="G1093" s="44">
        <v>0</v>
      </c>
      <c r="H1093" s="62">
        <v>893</v>
      </c>
      <c r="I1093" s="63">
        <v>2468518.5005000001</v>
      </c>
      <c r="J1093" s="63">
        <v>801294.3101</v>
      </c>
      <c r="K1093" s="63">
        <v>19.207974</v>
      </c>
      <c r="L1093" s="63">
        <v>-102.300158</v>
      </c>
    </row>
    <row r="1094" spans="1:12" x14ac:dyDescent="0.25">
      <c r="A1094" s="44">
        <v>892</v>
      </c>
      <c r="B1094" s="44" t="s">
        <v>12</v>
      </c>
      <c r="C1094" s="44">
        <v>16083</v>
      </c>
      <c r="D1094" s="44">
        <v>16</v>
      </c>
      <c r="E1094" s="44">
        <v>83</v>
      </c>
      <c r="F1094" s="44" t="s">
        <v>154</v>
      </c>
      <c r="G1094" s="44">
        <v>0</v>
      </c>
      <c r="H1094" s="62">
        <v>892</v>
      </c>
      <c r="I1094" s="63">
        <v>2468564.8010999998</v>
      </c>
      <c r="J1094" s="63">
        <v>801270.13</v>
      </c>
      <c r="K1094" s="63">
        <v>19.207756</v>
      </c>
      <c r="L1094" s="63">
        <v>-102.299716</v>
      </c>
    </row>
    <row r="1095" spans="1:12" x14ac:dyDescent="0.25">
      <c r="A1095" s="44">
        <v>891</v>
      </c>
      <c r="B1095" s="44" t="s">
        <v>12</v>
      </c>
      <c r="C1095" s="44">
        <v>16083</v>
      </c>
      <c r="D1095" s="44">
        <v>16</v>
      </c>
      <c r="E1095" s="44">
        <v>83</v>
      </c>
      <c r="F1095" s="44" t="s">
        <v>154</v>
      </c>
      <c r="G1095" s="44">
        <v>0</v>
      </c>
      <c r="H1095" s="62">
        <v>891</v>
      </c>
      <c r="I1095" s="63">
        <v>2468598.4997</v>
      </c>
      <c r="J1095" s="63">
        <v>801239.81030000001</v>
      </c>
      <c r="K1095" s="63">
        <v>19.207481999999999</v>
      </c>
      <c r="L1095" s="63">
        <v>-102.29939400000001</v>
      </c>
    </row>
    <row r="1096" spans="1:12" x14ac:dyDescent="0.25">
      <c r="A1096" s="44">
        <v>890</v>
      </c>
      <c r="B1096" s="44" t="s">
        <v>12</v>
      </c>
      <c r="C1096" s="44">
        <v>16083</v>
      </c>
      <c r="D1096" s="44">
        <v>16</v>
      </c>
      <c r="E1096" s="44">
        <v>83</v>
      </c>
      <c r="F1096" s="44" t="s">
        <v>154</v>
      </c>
      <c r="G1096" s="44">
        <v>0</v>
      </c>
      <c r="H1096" s="62">
        <v>890</v>
      </c>
      <c r="I1096" s="63">
        <v>2468627.3007</v>
      </c>
      <c r="J1096" s="63">
        <v>801162.81039999996</v>
      </c>
      <c r="K1096" s="63">
        <v>19.206785</v>
      </c>
      <c r="L1096" s="63">
        <v>-102.29911800000001</v>
      </c>
    </row>
    <row r="1097" spans="1:12" x14ac:dyDescent="0.25">
      <c r="A1097" s="44">
        <v>889</v>
      </c>
      <c r="B1097" s="44" t="s">
        <v>12</v>
      </c>
      <c r="C1097" s="44">
        <v>16083</v>
      </c>
      <c r="D1097" s="44">
        <v>16</v>
      </c>
      <c r="E1097" s="44">
        <v>83</v>
      </c>
      <c r="F1097" s="44" t="s">
        <v>154</v>
      </c>
      <c r="G1097" s="44">
        <v>0</v>
      </c>
      <c r="H1097" s="62">
        <v>889</v>
      </c>
      <c r="I1097" s="63">
        <v>2468644.9204000002</v>
      </c>
      <c r="J1097" s="63">
        <v>801137.15800000005</v>
      </c>
      <c r="K1097" s="63">
        <v>19.206553</v>
      </c>
      <c r="L1097" s="63">
        <v>-102.29895</v>
      </c>
    </row>
    <row r="1098" spans="1:12" x14ac:dyDescent="0.25">
      <c r="A1098" s="44">
        <v>888</v>
      </c>
      <c r="B1098" s="44" t="s">
        <v>12</v>
      </c>
      <c r="C1098" s="44">
        <v>16083</v>
      </c>
      <c r="D1098" s="44">
        <v>16</v>
      </c>
      <c r="E1098" s="44">
        <v>83</v>
      </c>
      <c r="F1098" s="44" t="s">
        <v>154</v>
      </c>
      <c r="G1098" s="44">
        <v>0</v>
      </c>
      <c r="H1098" s="62">
        <v>888</v>
      </c>
      <c r="I1098" s="63">
        <v>2468668.9372</v>
      </c>
      <c r="J1098" s="63">
        <v>801102.19189999998</v>
      </c>
      <c r="K1098" s="63">
        <v>19.206236000000001</v>
      </c>
      <c r="L1098" s="63">
        <v>-102.29872</v>
      </c>
    </row>
    <row r="1099" spans="1:12" x14ac:dyDescent="0.25">
      <c r="A1099" s="44">
        <v>887</v>
      </c>
      <c r="B1099" s="44" t="s">
        <v>12</v>
      </c>
      <c r="C1099" s="44">
        <v>16083</v>
      </c>
      <c r="D1099" s="44">
        <v>16</v>
      </c>
      <c r="E1099" s="44">
        <v>83</v>
      </c>
      <c r="F1099" s="44" t="s">
        <v>154</v>
      </c>
      <c r="G1099" s="44">
        <v>0</v>
      </c>
      <c r="H1099" s="62">
        <v>887</v>
      </c>
      <c r="I1099" s="63">
        <v>2468670.9992999998</v>
      </c>
      <c r="J1099" s="63">
        <v>801099.19010000001</v>
      </c>
      <c r="K1099" s="63">
        <v>19.206209000000001</v>
      </c>
      <c r="L1099" s="63">
        <v>-102.2987</v>
      </c>
    </row>
    <row r="1100" spans="1:12" x14ac:dyDescent="0.25">
      <c r="A1100" s="44">
        <v>886</v>
      </c>
      <c r="B1100" s="44" t="s">
        <v>12</v>
      </c>
      <c r="C1100" s="44">
        <v>16083</v>
      </c>
      <c r="D1100" s="44">
        <v>16</v>
      </c>
      <c r="E1100" s="44">
        <v>83</v>
      </c>
      <c r="F1100" s="44" t="s">
        <v>154</v>
      </c>
      <c r="G1100" s="44">
        <v>0</v>
      </c>
      <c r="H1100" s="62">
        <v>886</v>
      </c>
      <c r="I1100" s="63">
        <v>2468675.6123000002</v>
      </c>
      <c r="J1100" s="63">
        <v>801093.12820000004</v>
      </c>
      <c r="K1100" s="63">
        <v>19.206154000000002</v>
      </c>
      <c r="L1100" s="63">
        <v>-102.29865599999999</v>
      </c>
    </row>
    <row r="1101" spans="1:12" x14ac:dyDescent="0.25">
      <c r="A1101" s="44">
        <v>885</v>
      </c>
      <c r="B1101" s="44" t="s">
        <v>12</v>
      </c>
      <c r="C1101" s="44">
        <v>16083</v>
      </c>
      <c r="D1101" s="44">
        <v>16</v>
      </c>
      <c r="E1101" s="44">
        <v>83</v>
      </c>
      <c r="F1101" s="44" t="s">
        <v>154</v>
      </c>
      <c r="G1101" s="44">
        <v>0</v>
      </c>
      <c r="H1101" s="62">
        <v>885</v>
      </c>
      <c r="I1101" s="63">
        <v>2468719.4997</v>
      </c>
      <c r="J1101" s="63">
        <v>801035.44070000004</v>
      </c>
      <c r="K1101" s="63">
        <v>19.205632999999999</v>
      </c>
      <c r="L1101" s="63">
        <v>-102.298237</v>
      </c>
    </row>
    <row r="1102" spans="1:12" x14ac:dyDescent="0.25">
      <c r="A1102" s="44">
        <v>884</v>
      </c>
      <c r="B1102" s="44" t="s">
        <v>12</v>
      </c>
      <c r="C1102" s="44">
        <v>16083</v>
      </c>
      <c r="D1102" s="44">
        <v>16</v>
      </c>
      <c r="E1102" s="44">
        <v>83</v>
      </c>
      <c r="F1102" s="44" t="s">
        <v>154</v>
      </c>
      <c r="G1102" s="44">
        <v>0</v>
      </c>
      <c r="H1102" s="62">
        <v>884</v>
      </c>
      <c r="I1102" s="63">
        <v>2468895.8001999999</v>
      </c>
      <c r="J1102" s="63">
        <v>800851.81019999995</v>
      </c>
      <c r="K1102" s="63">
        <v>19.203973000000001</v>
      </c>
      <c r="L1102" s="63">
        <v>-102.29655200000001</v>
      </c>
    </row>
    <row r="1103" spans="1:12" x14ac:dyDescent="0.25">
      <c r="A1103" s="44">
        <v>883</v>
      </c>
      <c r="B1103" s="44" t="s">
        <v>12</v>
      </c>
      <c r="C1103" s="44">
        <v>16083</v>
      </c>
      <c r="D1103" s="44">
        <v>16</v>
      </c>
      <c r="E1103" s="44">
        <v>83</v>
      </c>
      <c r="F1103" s="44" t="s">
        <v>154</v>
      </c>
      <c r="G1103" s="44">
        <v>0</v>
      </c>
      <c r="H1103" s="62">
        <v>883</v>
      </c>
      <c r="I1103" s="63">
        <v>2468901.9002</v>
      </c>
      <c r="J1103" s="63">
        <v>800845.18770000001</v>
      </c>
      <c r="K1103" s="63">
        <v>19.203913</v>
      </c>
      <c r="L1103" s="63">
        <v>-102.296494</v>
      </c>
    </row>
    <row r="1104" spans="1:12" x14ac:dyDescent="0.25">
      <c r="A1104" s="44">
        <v>882</v>
      </c>
      <c r="B1104" s="44" t="s">
        <v>12</v>
      </c>
      <c r="C1104" s="44">
        <v>16083</v>
      </c>
      <c r="D1104" s="44">
        <v>16</v>
      </c>
      <c r="E1104" s="44">
        <v>83</v>
      </c>
      <c r="F1104" s="44" t="s">
        <v>154</v>
      </c>
      <c r="G1104" s="44">
        <v>0</v>
      </c>
      <c r="H1104" s="62">
        <v>882</v>
      </c>
      <c r="I1104" s="63">
        <v>2468954.8835</v>
      </c>
      <c r="J1104" s="63">
        <v>800787.65969999996</v>
      </c>
      <c r="K1104" s="63">
        <v>19.203392999999998</v>
      </c>
      <c r="L1104" s="63">
        <v>-102.295987</v>
      </c>
    </row>
    <row r="1105" spans="1:12" x14ac:dyDescent="0.25">
      <c r="A1105" s="44">
        <v>72</v>
      </c>
      <c r="B1105" s="44" t="s">
        <v>12</v>
      </c>
      <c r="C1105" s="44">
        <v>16083</v>
      </c>
      <c r="D1105" s="44">
        <v>16</v>
      </c>
      <c r="E1105" s="44">
        <v>83</v>
      </c>
      <c r="F1105" s="44" t="s">
        <v>154</v>
      </c>
      <c r="G1105" s="44">
        <v>0</v>
      </c>
      <c r="H1105" s="62">
        <v>72</v>
      </c>
      <c r="I1105" s="63">
        <v>2469036.2973000002</v>
      </c>
      <c r="J1105" s="63">
        <v>834287.19709999999</v>
      </c>
      <c r="K1105" s="63">
        <v>19.506875999999998</v>
      </c>
      <c r="L1105" s="63">
        <v>-102.29586999999999</v>
      </c>
    </row>
    <row r="1106" spans="1:12" x14ac:dyDescent="0.25">
      <c r="A1106" s="44">
        <v>881</v>
      </c>
      <c r="B1106" s="44" t="s">
        <v>12</v>
      </c>
      <c r="C1106" s="44">
        <v>16083</v>
      </c>
      <c r="D1106" s="44">
        <v>16</v>
      </c>
      <c r="E1106" s="44">
        <v>83</v>
      </c>
      <c r="F1106" s="44" t="s">
        <v>154</v>
      </c>
      <c r="G1106" s="44">
        <v>0</v>
      </c>
      <c r="H1106" s="62">
        <v>881</v>
      </c>
      <c r="I1106" s="63">
        <v>2469082.0968999998</v>
      </c>
      <c r="J1106" s="63">
        <v>800649.53570000001</v>
      </c>
      <c r="K1106" s="63">
        <v>19.202144000000001</v>
      </c>
      <c r="L1106" s="63">
        <v>-102.29477199999999</v>
      </c>
    </row>
    <row r="1107" spans="1:12" x14ac:dyDescent="0.25">
      <c r="A1107" s="44">
        <v>880</v>
      </c>
      <c r="B1107" s="44" t="s">
        <v>12</v>
      </c>
      <c r="C1107" s="44">
        <v>16083</v>
      </c>
      <c r="D1107" s="44">
        <v>16</v>
      </c>
      <c r="E1107" s="44">
        <v>83</v>
      </c>
      <c r="F1107" s="44" t="s">
        <v>154</v>
      </c>
      <c r="G1107" s="44">
        <v>0</v>
      </c>
      <c r="H1107" s="62">
        <v>880</v>
      </c>
      <c r="I1107" s="63">
        <v>2469088.0682999999</v>
      </c>
      <c r="J1107" s="63">
        <v>800644.00879999995</v>
      </c>
      <c r="K1107" s="63">
        <v>19.202093999999999</v>
      </c>
      <c r="L1107" s="63">
        <v>-102.294715</v>
      </c>
    </row>
    <row r="1108" spans="1:12" x14ac:dyDescent="0.25">
      <c r="A1108" s="44">
        <v>73</v>
      </c>
      <c r="B1108" s="44" t="s">
        <v>12</v>
      </c>
      <c r="C1108" s="44">
        <v>16083</v>
      </c>
      <c r="D1108" s="44">
        <v>16</v>
      </c>
      <c r="E1108" s="44">
        <v>83</v>
      </c>
      <c r="F1108" s="44" t="s">
        <v>154</v>
      </c>
      <c r="G1108" s="44">
        <v>0</v>
      </c>
      <c r="H1108" s="62">
        <v>73</v>
      </c>
      <c r="I1108" s="63">
        <v>2469191.7996</v>
      </c>
      <c r="J1108" s="63">
        <v>834288.75</v>
      </c>
      <c r="K1108" s="63">
        <v>19.506893000000002</v>
      </c>
      <c r="L1108" s="63">
        <v>-102.29438399999999</v>
      </c>
    </row>
    <row r="1109" spans="1:12" x14ac:dyDescent="0.25">
      <c r="A1109" s="44">
        <v>879</v>
      </c>
      <c r="B1109" s="44" t="s">
        <v>12</v>
      </c>
      <c r="C1109" s="44">
        <v>16083</v>
      </c>
      <c r="D1109" s="44">
        <v>16</v>
      </c>
      <c r="E1109" s="44">
        <v>83</v>
      </c>
      <c r="F1109" s="44" t="s">
        <v>154</v>
      </c>
      <c r="G1109" s="44">
        <v>0</v>
      </c>
      <c r="H1109" s="62">
        <v>879</v>
      </c>
      <c r="I1109" s="63">
        <v>2469379.63</v>
      </c>
      <c r="J1109" s="63">
        <v>800321.78410000005</v>
      </c>
      <c r="K1109" s="63">
        <v>19.199180999999999</v>
      </c>
      <c r="L1109" s="63">
        <v>-102.291929</v>
      </c>
    </row>
    <row r="1110" spans="1:12" x14ac:dyDescent="0.25">
      <c r="A1110" s="44">
        <v>74</v>
      </c>
      <c r="B1110" s="44" t="s">
        <v>12</v>
      </c>
      <c r="C1110" s="44">
        <v>16083</v>
      </c>
      <c r="D1110" s="44">
        <v>16</v>
      </c>
      <c r="E1110" s="44">
        <v>83</v>
      </c>
      <c r="F1110" s="44" t="s">
        <v>154</v>
      </c>
      <c r="G1110" s="44">
        <v>0</v>
      </c>
      <c r="H1110" s="62">
        <v>74</v>
      </c>
      <c r="I1110" s="63">
        <v>2469451.5000999998</v>
      </c>
      <c r="J1110" s="63">
        <v>834297.05949999997</v>
      </c>
      <c r="K1110" s="63">
        <v>19.506972999999999</v>
      </c>
      <c r="L1110" s="63">
        <v>-102.291903</v>
      </c>
    </row>
    <row r="1111" spans="1:12" x14ac:dyDescent="0.25">
      <c r="A1111" s="44">
        <v>878</v>
      </c>
      <c r="B1111" s="44" t="s">
        <v>12</v>
      </c>
      <c r="C1111" s="44">
        <v>16083</v>
      </c>
      <c r="D1111" s="44">
        <v>16</v>
      </c>
      <c r="E1111" s="44">
        <v>83</v>
      </c>
      <c r="F1111" s="44" t="s">
        <v>154</v>
      </c>
      <c r="G1111" s="44">
        <v>0</v>
      </c>
      <c r="H1111" s="62">
        <v>878</v>
      </c>
      <c r="I1111" s="63">
        <v>2469416.7993999999</v>
      </c>
      <c r="J1111" s="63">
        <v>800280.69559999998</v>
      </c>
      <c r="K1111" s="63">
        <v>19.198809000000001</v>
      </c>
      <c r="L1111" s="63">
        <v>-102.291574</v>
      </c>
    </row>
    <row r="1112" spans="1:12" x14ac:dyDescent="0.25">
      <c r="A1112" s="44">
        <v>877</v>
      </c>
      <c r="B1112" s="44" t="s">
        <v>12</v>
      </c>
      <c r="C1112" s="44">
        <v>16083</v>
      </c>
      <c r="D1112" s="44">
        <v>16</v>
      </c>
      <c r="E1112" s="44">
        <v>83</v>
      </c>
      <c r="F1112" s="44" t="s">
        <v>154</v>
      </c>
      <c r="G1112" s="44">
        <v>0</v>
      </c>
      <c r="H1112" s="62">
        <v>877</v>
      </c>
      <c r="I1112" s="63">
        <v>2469417.5000999998</v>
      </c>
      <c r="J1112" s="63">
        <v>800287.50060000003</v>
      </c>
      <c r="K1112" s="63">
        <v>19.198871</v>
      </c>
      <c r="L1112" s="63">
        <v>-102.291567</v>
      </c>
    </row>
    <row r="1113" spans="1:12" x14ac:dyDescent="0.25">
      <c r="A1113" s="44">
        <v>876</v>
      </c>
      <c r="B1113" s="44" t="s">
        <v>12</v>
      </c>
      <c r="C1113" s="44">
        <v>16083</v>
      </c>
      <c r="D1113" s="44">
        <v>16</v>
      </c>
      <c r="E1113" s="44">
        <v>83</v>
      </c>
      <c r="F1113" s="44" t="s">
        <v>154</v>
      </c>
      <c r="G1113" s="44">
        <v>0</v>
      </c>
      <c r="H1113" s="62">
        <v>876</v>
      </c>
      <c r="I1113" s="63">
        <v>2469464.4991000001</v>
      </c>
      <c r="J1113" s="63">
        <v>800305.88020000001</v>
      </c>
      <c r="K1113" s="63">
        <v>19.199038000000002</v>
      </c>
      <c r="L1113" s="63">
        <v>-102.29111899999999</v>
      </c>
    </row>
    <row r="1114" spans="1:12" x14ac:dyDescent="0.25">
      <c r="A1114" s="44">
        <v>875</v>
      </c>
      <c r="B1114" s="44" t="s">
        <v>12</v>
      </c>
      <c r="C1114" s="44">
        <v>16083</v>
      </c>
      <c r="D1114" s="44">
        <v>16</v>
      </c>
      <c r="E1114" s="44">
        <v>83</v>
      </c>
      <c r="F1114" s="44" t="s">
        <v>154</v>
      </c>
      <c r="G1114" s="44">
        <v>0</v>
      </c>
      <c r="H1114" s="62">
        <v>875</v>
      </c>
      <c r="I1114" s="63">
        <v>2469501.2998000002</v>
      </c>
      <c r="J1114" s="63">
        <v>800320.37990000006</v>
      </c>
      <c r="K1114" s="63">
        <v>19.199169999999999</v>
      </c>
      <c r="L1114" s="63">
        <v>-102.290769</v>
      </c>
    </row>
    <row r="1115" spans="1:12" x14ac:dyDescent="0.25">
      <c r="A1115" s="44">
        <v>75</v>
      </c>
      <c r="B1115" s="44" t="s">
        <v>12</v>
      </c>
      <c r="C1115" s="44">
        <v>16083</v>
      </c>
      <c r="D1115" s="44">
        <v>16</v>
      </c>
      <c r="E1115" s="44">
        <v>83</v>
      </c>
      <c r="F1115" s="44" t="s">
        <v>154</v>
      </c>
      <c r="G1115" s="44">
        <v>0</v>
      </c>
      <c r="H1115" s="62">
        <v>75</v>
      </c>
      <c r="I1115" s="63">
        <v>2469934.0630000001</v>
      </c>
      <c r="J1115" s="63">
        <v>834312.52619999996</v>
      </c>
      <c r="K1115" s="63">
        <v>19.507121999999999</v>
      </c>
      <c r="L1115" s="63">
        <v>-102.28729199999999</v>
      </c>
    </row>
    <row r="1116" spans="1:12" x14ac:dyDescent="0.25">
      <c r="A1116" s="44">
        <v>874</v>
      </c>
      <c r="B1116" s="44" t="s">
        <v>12</v>
      </c>
      <c r="C1116" s="44">
        <v>16083</v>
      </c>
      <c r="D1116" s="44">
        <v>16</v>
      </c>
      <c r="E1116" s="44">
        <v>83</v>
      </c>
      <c r="F1116" s="44" t="s">
        <v>154</v>
      </c>
      <c r="G1116" s="44">
        <v>0</v>
      </c>
      <c r="H1116" s="62">
        <v>874</v>
      </c>
      <c r="I1116" s="63">
        <v>2470375</v>
      </c>
      <c r="J1116" s="63">
        <v>800502.06110000005</v>
      </c>
      <c r="K1116" s="63">
        <v>19.200831999999998</v>
      </c>
      <c r="L1116" s="63">
        <v>-102.282443</v>
      </c>
    </row>
    <row r="1117" spans="1:12" x14ac:dyDescent="0.25">
      <c r="A1117" s="44">
        <v>131</v>
      </c>
      <c r="B1117" s="44" t="s">
        <v>12</v>
      </c>
      <c r="C1117" s="44">
        <v>16083</v>
      </c>
      <c r="D1117" s="44">
        <v>16</v>
      </c>
      <c r="E1117" s="44">
        <v>83</v>
      </c>
      <c r="F1117" s="44" t="s">
        <v>154</v>
      </c>
      <c r="G1117" s="44">
        <v>0</v>
      </c>
      <c r="H1117" s="62">
        <v>131</v>
      </c>
      <c r="I1117" s="63">
        <v>2470474.0000999998</v>
      </c>
      <c r="J1117" s="63">
        <v>826843.06039999996</v>
      </c>
      <c r="K1117" s="63">
        <v>19.439454999999999</v>
      </c>
      <c r="L1117" s="63">
        <v>-102.281993</v>
      </c>
    </row>
    <row r="1118" spans="1:12" x14ac:dyDescent="0.25">
      <c r="A1118" s="44">
        <v>873</v>
      </c>
      <c r="B1118" s="44" t="s">
        <v>12</v>
      </c>
      <c r="C1118" s="44">
        <v>16083</v>
      </c>
      <c r="D1118" s="44">
        <v>16</v>
      </c>
      <c r="E1118" s="44">
        <v>83</v>
      </c>
      <c r="F1118" s="44" t="s">
        <v>154</v>
      </c>
      <c r="G1118" s="44">
        <v>0</v>
      </c>
      <c r="H1118" s="62">
        <v>873</v>
      </c>
      <c r="I1118" s="63">
        <v>2470423.3001999999</v>
      </c>
      <c r="J1118" s="63">
        <v>800512.25020000001</v>
      </c>
      <c r="K1118" s="63">
        <v>19.200925000000002</v>
      </c>
      <c r="L1118" s="63">
        <v>-102.281982</v>
      </c>
    </row>
    <row r="1119" spans="1:12" x14ac:dyDescent="0.25">
      <c r="A1119" s="44">
        <v>130</v>
      </c>
      <c r="B1119" s="44" t="s">
        <v>12</v>
      </c>
      <c r="C1119" s="44">
        <v>16083</v>
      </c>
      <c r="D1119" s="44">
        <v>16</v>
      </c>
      <c r="E1119" s="44">
        <v>83</v>
      </c>
      <c r="F1119" s="44" t="s">
        <v>154</v>
      </c>
      <c r="G1119" s="44">
        <v>0</v>
      </c>
      <c r="H1119" s="62">
        <v>130</v>
      </c>
      <c r="I1119" s="63">
        <v>2470490.9992999998</v>
      </c>
      <c r="J1119" s="63">
        <v>826951.88049999997</v>
      </c>
      <c r="K1119" s="63">
        <v>19.440441</v>
      </c>
      <c r="L1119" s="63">
        <v>-102.28183199999999</v>
      </c>
    </row>
    <row r="1120" spans="1:12" x14ac:dyDescent="0.25">
      <c r="A1120" s="44">
        <v>129</v>
      </c>
      <c r="B1120" s="44" t="s">
        <v>12</v>
      </c>
      <c r="C1120" s="44">
        <v>16083</v>
      </c>
      <c r="D1120" s="44">
        <v>16</v>
      </c>
      <c r="E1120" s="44">
        <v>83</v>
      </c>
      <c r="F1120" s="44" t="s">
        <v>154</v>
      </c>
      <c r="G1120" s="44">
        <v>0</v>
      </c>
      <c r="H1120" s="62">
        <v>129</v>
      </c>
      <c r="I1120" s="63">
        <v>2470513.4994000001</v>
      </c>
      <c r="J1120" s="63">
        <v>827073.56129999994</v>
      </c>
      <c r="K1120" s="63">
        <v>19.441544</v>
      </c>
      <c r="L1120" s="63">
        <v>-102.28162</v>
      </c>
    </row>
    <row r="1121" spans="1:12" x14ac:dyDescent="0.25">
      <c r="A1121" s="44">
        <v>128</v>
      </c>
      <c r="B1121" s="44" t="s">
        <v>12</v>
      </c>
      <c r="C1121" s="44">
        <v>16083</v>
      </c>
      <c r="D1121" s="44">
        <v>16</v>
      </c>
      <c r="E1121" s="44">
        <v>83</v>
      </c>
      <c r="F1121" s="44" t="s">
        <v>154</v>
      </c>
      <c r="G1121" s="44">
        <v>0</v>
      </c>
      <c r="H1121" s="62">
        <v>128</v>
      </c>
      <c r="I1121" s="63">
        <v>2470551.9997</v>
      </c>
      <c r="J1121" s="63">
        <v>827210.6298</v>
      </c>
      <c r="K1121" s="63">
        <v>19.442786000000002</v>
      </c>
      <c r="L1121" s="63">
        <v>-102.281254</v>
      </c>
    </row>
    <row r="1122" spans="1:12" x14ac:dyDescent="0.25">
      <c r="A1122" s="44">
        <v>872</v>
      </c>
      <c r="B1122" s="44" t="s">
        <v>12</v>
      </c>
      <c r="C1122" s="44">
        <v>16083</v>
      </c>
      <c r="D1122" s="44">
        <v>16</v>
      </c>
      <c r="E1122" s="44">
        <v>83</v>
      </c>
      <c r="F1122" s="44" t="s">
        <v>154</v>
      </c>
      <c r="G1122" s="44">
        <v>0</v>
      </c>
      <c r="H1122" s="62">
        <v>872</v>
      </c>
      <c r="I1122" s="63">
        <v>2470500.0005000001</v>
      </c>
      <c r="J1122" s="63">
        <v>800528.37970000005</v>
      </c>
      <c r="K1122" s="63">
        <v>19.201073000000001</v>
      </c>
      <c r="L1122" s="63">
        <v>-102.281251</v>
      </c>
    </row>
    <row r="1123" spans="1:12" x14ac:dyDescent="0.25">
      <c r="A1123" s="44">
        <v>127</v>
      </c>
      <c r="B1123" s="44" t="s">
        <v>12</v>
      </c>
      <c r="C1123" s="44">
        <v>16083</v>
      </c>
      <c r="D1123" s="44">
        <v>16</v>
      </c>
      <c r="E1123" s="44">
        <v>83</v>
      </c>
      <c r="F1123" s="44" t="s">
        <v>154</v>
      </c>
      <c r="G1123" s="44">
        <v>0</v>
      </c>
      <c r="H1123" s="62">
        <v>127</v>
      </c>
      <c r="I1123" s="63">
        <v>2470590</v>
      </c>
      <c r="J1123" s="63">
        <v>827326.93920000002</v>
      </c>
      <c r="K1123" s="63">
        <v>19.443840999999999</v>
      </c>
      <c r="L1123" s="63">
        <v>-102.280894</v>
      </c>
    </row>
    <row r="1124" spans="1:12" x14ac:dyDescent="0.25">
      <c r="A1124" s="44">
        <v>126</v>
      </c>
      <c r="B1124" s="44" t="s">
        <v>12</v>
      </c>
      <c r="C1124" s="44">
        <v>16083</v>
      </c>
      <c r="D1124" s="44">
        <v>16</v>
      </c>
      <c r="E1124" s="44">
        <v>83</v>
      </c>
      <c r="F1124" s="44" t="s">
        <v>154</v>
      </c>
      <c r="G1124" s="44">
        <v>0</v>
      </c>
      <c r="H1124" s="62">
        <v>126</v>
      </c>
      <c r="I1124" s="63">
        <v>2470657.3774999999</v>
      </c>
      <c r="J1124" s="63">
        <v>827467.78540000005</v>
      </c>
      <c r="K1124" s="63">
        <v>19.445118000000001</v>
      </c>
      <c r="L1124" s="63">
        <v>-102.280253</v>
      </c>
    </row>
    <row r="1125" spans="1:12" x14ac:dyDescent="0.25">
      <c r="A1125" s="44">
        <v>125</v>
      </c>
      <c r="B1125" s="44" t="s">
        <v>12</v>
      </c>
      <c r="C1125" s="44">
        <v>16083</v>
      </c>
      <c r="D1125" s="44">
        <v>16</v>
      </c>
      <c r="E1125" s="44">
        <v>83</v>
      </c>
      <c r="F1125" s="44" t="s">
        <v>154</v>
      </c>
      <c r="G1125" s="44">
        <v>0</v>
      </c>
      <c r="H1125" s="62">
        <v>125</v>
      </c>
      <c r="I1125" s="63">
        <v>2470723.801</v>
      </c>
      <c r="J1125" s="63">
        <v>827605.3787</v>
      </c>
      <c r="K1125" s="63">
        <v>19.446366000000001</v>
      </c>
      <c r="L1125" s="63">
        <v>-102.27962100000001</v>
      </c>
    </row>
    <row r="1126" spans="1:12" x14ac:dyDescent="0.25">
      <c r="A1126" s="44">
        <v>124</v>
      </c>
      <c r="B1126" s="44" t="s">
        <v>12</v>
      </c>
      <c r="C1126" s="44">
        <v>16083</v>
      </c>
      <c r="D1126" s="44">
        <v>16</v>
      </c>
      <c r="E1126" s="44">
        <v>83</v>
      </c>
      <c r="F1126" s="44" t="s">
        <v>154</v>
      </c>
      <c r="G1126" s="44">
        <v>0</v>
      </c>
      <c r="H1126" s="62">
        <v>124</v>
      </c>
      <c r="I1126" s="63">
        <v>2470797.4328999999</v>
      </c>
      <c r="J1126" s="63">
        <v>827734.39309999999</v>
      </c>
      <c r="K1126" s="63">
        <v>19.447535999999999</v>
      </c>
      <c r="L1126" s="63">
        <v>-102.27892</v>
      </c>
    </row>
    <row r="1127" spans="1:12" x14ac:dyDescent="0.25">
      <c r="A1127" s="44">
        <v>123</v>
      </c>
      <c r="B1127" s="44" t="s">
        <v>12</v>
      </c>
      <c r="C1127" s="44">
        <v>16083</v>
      </c>
      <c r="D1127" s="44">
        <v>16</v>
      </c>
      <c r="E1127" s="44">
        <v>83</v>
      </c>
      <c r="F1127" s="44" t="s">
        <v>154</v>
      </c>
      <c r="G1127" s="44">
        <v>0</v>
      </c>
      <c r="H1127" s="62">
        <v>123</v>
      </c>
      <c r="I1127" s="63">
        <v>2470807.9407000002</v>
      </c>
      <c r="J1127" s="63">
        <v>827752.80379999999</v>
      </c>
      <c r="K1127" s="63">
        <v>19.447703000000001</v>
      </c>
      <c r="L1127" s="63">
        <v>-102.27882</v>
      </c>
    </row>
    <row r="1128" spans="1:12" x14ac:dyDescent="0.25">
      <c r="A1128" s="44">
        <v>122</v>
      </c>
      <c r="B1128" s="44" t="s">
        <v>12</v>
      </c>
      <c r="C1128" s="44">
        <v>16083</v>
      </c>
      <c r="D1128" s="44">
        <v>16</v>
      </c>
      <c r="E1128" s="44">
        <v>83</v>
      </c>
      <c r="F1128" s="44" t="s">
        <v>154</v>
      </c>
      <c r="G1128" s="44">
        <v>0</v>
      </c>
      <c r="H1128" s="62">
        <v>122</v>
      </c>
      <c r="I1128" s="63">
        <v>2470871.3349000001</v>
      </c>
      <c r="J1128" s="63">
        <v>827868.92150000005</v>
      </c>
      <c r="K1128" s="63">
        <v>19.448755999999999</v>
      </c>
      <c r="L1128" s="63">
        <v>-102.278217</v>
      </c>
    </row>
    <row r="1129" spans="1:12" x14ac:dyDescent="0.25">
      <c r="A1129" s="44">
        <v>121</v>
      </c>
      <c r="B1129" s="44" t="s">
        <v>12</v>
      </c>
      <c r="C1129" s="44">
        <v>16083</v>
      </c>
      <c r="D1129" s="44">
        <v>16</v>
      </c>
      <c r="E1129" s="44">
        <v>83</v>
      </c>
      <c r="F1129" s="44" t="s">
        <v>154</v>
      </c>
      <c r="G1129" s="44">
        <v>0</v>
      </c>
      <c r="H1129" s="62">
        <v>121</v>
      </c>
      <c r="I1129" s="63">
        <v>2470940.0003999998</v>
      </c>
      <c r="J1129" s="63">
        <v>827999.49890000001</v>
      </c>
      <c r="K1129" s="63">
        <v>19.449940999999999</v>
      </c>
      <c r="L1129" s="63">
        <v>-102.277563</v>
      </c>
    </row>
    <row r="1130" spans="1:12" x14ac:dyDescent="0.25">
      <c r="A1130" s="44">
        <v>120</v>
      </c>
      <c r="B1130" s="44" t="s">
        <v>12</v>
      </c>
      <c r="C1130" s="44">
        <v>16083</v>
      </c>
      <c r="D1130" s="44">
        <v>16</v>
      </c>
      <c r="E1130" s="44">
        <v>83</v>
      </c>
      <c r="F1130" s="44" t="s">
        <v>154</v>
      </c>
      <c r="G1130" s="44">
        <v>0</v>
      </c>
      <c r="H1130" s="62">
        <v>120</v>
      </c>
      <c r="I1130" s="63">
        <v>2471036.4997999999</v>
      </c>
      <c r="J1130" s="63">
        <v>828218.81019999995</v>
      </c>
      <c r="K1130" s="63">
        <v>19.451929</v>
      </c>
      <c r="L1130" s="63">
        <v>-102.276646</v>
      </c>
    </row>
    <row r="1131" spans="1:12" x14ac:dyDescent="0.25">
      <c r="A1131" s="44">
        <v>76</v>
      </c>
      <c r="B1131" s="44" t="s">
        <v>12</v>
      </c>
      <c r="C1131" s="44">
        <v>16083</v>
      </c>
      <c r="D1131" s="44">
        <v>16</v>
      </c>
      <c r="E1131" s="44">
        <v>83</v>
      </c>
      <c r="F1131" s="44" t="s">
        <v>154</v>
      </c>
      <c r="G1131" s="44">
        <v>0</v>
      </c>
      <c r="H1131" s="62">
        <v>76</v>
      </c>
      <c r="I1131" s="63">
        <v>2471050.4999000002</v>
      </c>
      <c r="J1131" s="63">
        <v>834348.3112</v>
      </c>
      <c r="K1131" s="63">
        <v>19.507466000000001</v>
      </c>
      <c r="L1131" s="63">
        <v>-102.276625</v>
      </c>
    </row>
    <row r="1132" spans="1:12" x14ac:dyDescent="0.25">
      <c r="A1132" s="44">
        <v>871</v>
      </c>
      <c r="B1132" s="44" t="s">
        <v>12</v>
      </c>
      <c r="C1132" s="44">
        <v>16083</v>
      </c>
      <c r="D1132" s="44">
        <v>16</v>
      </c>
      <c r="E1132" s="44">
        <v>83</v>
      </c>
      <c r="F1132" s="44" t="s">
        <v>154</v>
      </c>
      <c r="G1132" s="44">
        <v>0</v>
      </c>
      <c r="H1132" s="62">
        <v>871</v>
      </c>
      <c r="I1132" s="63">
        <v>2470990.3002999998</v>
      </c>
      <c r="J1132" s="63">
        <v>801017.43960000004</v>
      </c>
      <c r="K1132" s="63">
        <v>19.205511000000001</v>
      </c>
      <c r="L1132" s="63">
        <v>-102.27658599999999</v>
      </c>
    </row>
    <row r="1133" spans="1:12" x14ac:dyDescent="0.25">
      <c r="A1133" s="44">
        <v>119</v>
      </c>
      <c r="B1133" s="44" t="s">
        <v>12</v>
      </c>
      <c r="C1133" s="44">
        <v>16083</v>
      </c>
      <c r="D1133" s="44">
        <v>16</v>
      </c>
      <c r="E1133" s="44">
        <v>83</v>
      </c>
      <c r="F1133" s="44" t="s">
        <v>154</v>
      </c>
      <c r="G1133" s="44">
        <v>0</v>
      </c>
      <c r="H1133" s="62">
        <v>119</v>
      </c>
      <c r="I1133" s="63">
        <v>2471087.8002999998</v>
      </c>
      <c r="J1133" s="63">
        <v>828355.68929999997</v>
      </c>
      <c r="K1133" s="63">
        <v>19.45317</v>
      </c>
      <c r="L1133" s="63">
        <v>-102.276158</v>
      </c>
    </row>
    <row r="1134" spans="1:12" x14ac:dyDescent="0.25">
      <c r="A1134" s="44">
        <v>132</v>
      </c>
      <c r="B1134" s="44" t="s">
        <v>12</v>
      </c>
      <c r="C1134" s="44">
        <v>16083</v>
      </c>
      <c r="D1134" s="44">
        <v>16</v>
      </c>
      <c r="E1134" s="44">
        <v>83</v>
      </c>
      <c r="F1134" s="44" t="s">
        <v>154</v>
      </c>
      <c r="G1134" s="44">
        <v>0</v>
      </c>
      <c r="H1134" s="62">
        <v>132</v>
      </c>
      <c r="I1134" s="63">
        <v>2471095.9994999999</v>
      </c>
      <c r="J1134" s="63">
        <v>825701.93949999998</v>
      </c>
      <c r="K1134" s="63">
        <v>19.429127000000001</v>
      </c>
      <c r="L1134" s="63">
        <v>-102.276031</v>
      </c>
    </row>
    <row r="1135" spans="1:12" x14ac:dyDescent="0.25">
      <c r="A1135" s="44">
        <v>118</v>
      </c>
      <c r="B1135" s="44" t="s">
        <v>12</v>
      </c>
      <c r="C1135" s="44">
        <v>16083</v>
      </c>
      <c r="D1135" s="44">
        <v>16</v>
      </c>
      <c r="E1135" s="44">
        <v>83</v>
      </c>
      <c r="F1135" s="44" t="s">
        <v>154</v>
      </c>
      <c r="G1135" s="44">
        <v>0</v>
      </c>
      <c r="H1135" s="62">
        <v>118</v>
      </c>
      <c r="I1135" s="63">
        <v>2471150.4996000002</v>
      </c>
      <c r="J1135" s="63">
        <v>828559.88089999999</v>
      </c>
      <c r="K1135" s="63">
        <v>19.455020999999999</v>
      </c>
      <c r="L1135" s="63">
        <v>-102.27556300000001</v>
      </c>
    </row>
    <row r="1136" spans="1:12" x14ac:dyDescent="0.25">
      <c r="A1136" s="44">
        <v>133</v>
      </c>
      <c r="B1136" s="44" t="s">
        <v>12</v>
      </c>
      <c r="C1136" s="44">
        <v>16083</v>
      </c>
      <c r="D1136" s="44">
        <v>16</v>
      </c>
      <c r="E1136" s="44">
        <v>83</v>
      </c>
      <c r="F1136" s="44" t="s">
        <v>154</v>
      </c>
      <c r="G1136" s="44">
        <v>0</v>
      </c>
      <c r="H1136" s="62">
        <v>133</v>
      </c>
      <c r="I1136" s="63">
        <v>2471232.8365000002</v>
      </c>
      <c r="J1136" s="63">
        <v>825565.25690000004</v>
      </c>
      <c r="K1136" s="63">
        <v>19.427890999999999</v>
      </c>
      <c r="L1136" s="63">
        <v>-102.274722</v>
      </c>
    </row>
    <row r="1137" spans="1:12" x14ac:dyDescent="0.25">
      <c r="A1137" s="44">
        <v>117</v>
      </c>
      <c r="B1137" s="44" t="s">
        <v>12</v>
      </c>
      <c r="C1137" s="44">
        <v>16083</v>
      </c>
      <c r="D1137" s="44">
        <v>16</v>
      </c>
      <c r="E1137" s="44">
        <v>83</v>
      </c>
      <c r="F1137" s="44" t="s">
        <v>154</v>
      </c>
      <c r="G1137" s="44">
        <v>0</v>
      </c>
      <c r="H1137" s="62">
        <v>117</v>
      </c>
      <c r="I1137" s="63">
        <v>2471246.4811</v>
      </c>
      <c r="J1137" s="63">
        <v>828728.17870000005</v>
      </c>
      <c r="K1137" s="63">
        <v>19.456548000000002</v>
      </c>
      <c r="L1137" s="63">
        <v>-102.274649</v>
      </c>
    </row>
    <row r="1138" spans="1:12" x14ac:dyDescent="0.25">
      <c r="A1138" s="44">
        <v>134</v>
      </c>
      <c r="B1138" s="44" t="s">
        <v>12</v>
      </c>
      <c r="C1138" s="44">
        <v>16083</v>
      </c>
      <c r="D1138" s="44">
        <v>16</v>
      </c>
      <c r="E1138" s="44">
        <v>83</v>
      </c>
      <c r="F1138" s="44" t="s">
        <v>154</v>
      </c>
      <c r="G1138" s="44">
        <v>0</v>
      </c>
      <c r="H1138" s="62">
        <v>134</v>
      </c>
      <c r="I1138" s="63">
        <v>2471332.0411</v>
      </c>
      <c r="J1138" s="63">
        <v>825484.40090000001</v>
      </c>
      <c r="K1138" s="63">
        <v>19.427160000000001</v>
      </c>
      <c r="L1138" s="63">
        <v>-102.27377300000001</v>
      </c>
    </row>
    <row r="1139" spans="1:12" x14ac:dyDescent="0.25">
      <c r="A1139" s="44">
        <v>116</v>
      </c>
      <c r="B1139" s="44" t="s">
        <v>12</v>
      </c>
      <c r="C1139" s="44">
        <v>16083</v>
      </c>
      <c r="D1139" s="44">
        <v>16</v>
      </c>
      <c r="E1139" s="44">
        <v>83</v>
      </c>
      <c r="F1139" s="44" t="s">
        <v>154</v>
      </c>
      <c r="G1139" s="44">
        <v>0</v>
      </c>
      <c r="H1139" s="62">
        <v>116</v>
      </c>
      <c r="I1139" s="63">
        <v>2471408.7998000002</v>
      </c>
      <c r="J1139" s="63">
        <v>828818.38080000004</v>
      </c>
      <c r="K1139" s="63">
        <v>19.457367999999999</v>
      </c>
      <c r="L1139" s="63">
        <v>-102.273101</v>
      </c>
    </row>
    <row r="1140" spans="1:12" x14ac:dyDescent="0.25">
      <c r="A1140" s="44">
        <v>138</v>
      </c>
      <c r="B1140" s="44" t="s">
        <v>12</v>
      </c>
      <c r="C1140" s="44">
        <v>16083</v>
      </c>
      <c r="D1140" s="44">
        <v>16</v>
      </c>
      <c r="E1140" s="44">
        <v>83</v>
      </c>
      <c r="F1140" s="44" t="s">
        <v>154</v>
      </c>
      <c r="G1140" s="44">
        <v>0</v>
      </c>
      <c r="H1140" s="62">
        <v>138</v>
      </c>
      <c r="I1140" s="63">
        <v>2471416.0007000002</v>
      </c>
      <c r="J1140" s="63">
        <v>825193.62990000006</v>
      </c>
      <c r="K1140" s="63">
        <v>19.424527000000001</v>
      </c>
      <c r="L1140" s="63">
        <v>-102.272966</v>
      </c>
    </row>
    <row r="1141" spans="1:12" x14ac:dyDescent="0.25">
      <c r="A1141" s="44">
        <v>137</v>
      </c>
      <c r="B1141" s="44" t="s">
        <v>12</v>
      </c>
      <c r="C1141" s="44">
        <v>16083</v>
      </c>
      <c r="D1141" s="44">
        <v>16</v>
      </c>
      <c r="E1141" s="44">
        <v>83</v>
      </c>
      <c r="F1141" s="44" t="s">
        <v>154</v>
      </c>
      <c r="G1141" s="44">
        <v>0</v>
      </c>
      <c r="H1141" s="62">
        <v>137</v>
      </c>
      <c r="I1141" s="63">
        <v>2471421.7919000001</v>
      </c>
      <c r="J1141" s="63">
        <v>825246.6531</v>
      </c>
      <c r="K1141" s="63">
        <v>19.425007999999998</v>
      </c>
      <c r="L1141" s="63">
        <v>-102.27291200000001</v>
      </c>
    </row>
    <row r="1142" spans="1:12" x14ac:dyDescent="0.25">
      <c r="A1142" s="44">
        <v>139</v>
      </c>
      <c r="B1142" s="44" t="s">
        <v>12</v>
      </c>
      <c r="C1142" s="44">
        <v>16083</v>
      </c>
      <c r="D1142" s="44">
        <v>16</v>
      </c>
      <c r="E1142" s="44">
        <v>83</v>
      </c>
      <c r="F1142" s="44" t="s">
        <v>154</v>
      </c>
      <c r="G1142" s="44">
        <v>0</v>
      </c>
      <c r="H1142" s="62">
        <v>139</v>
      </c>
      <c r="I1142" s="63">
        <v>2471422.71</v>
      </c>
      <c r="J1142" s="63">
        <v>825145.78720000002</v>
      </c>
      <c r="K1142" s="63">
        <v>19.424094</v>
      </c>
      <c r="L1142" s="63">
        <v>-102.272901</v>
      </c>
    </row>
    <row r="1143" spans="1:12" x14ac:dyDescent="0.25">
      <c r="A1143" s="44">
        <v>136</v>
      </c>
      <c r="B1143" s="44" t="s">
        <v>12</v>
      </c>
      <c r="C1143" s="44">
        <v>16083</v>
      </c>
      <c r="D1143" s="44">
        <v>16</v>
      </c>
      <c r="E1143" s="44">
        <v>83</v>
      </c>
      <c r="F1143" s="44" t="s">
        <v>154</v>
      </c>
      <c r="G1143" s="44">
        <v>0</v>
      </c>
      <c r="H1143" s="62">
        <v>136</v>
      </c>
      <c r="I1143" s="63">
        <v>2471432.7592000002</v>
      </c>
      <c r="J1143" s="63">
        <v>825307.38600000006</v>
      </c>
      <c r="K1143" s="63">
        <v>19.425557999999999</v>
      </c>
      <c r="L1143" s="63">
        <v>-102.272808</v>
      </c>
    </row>
    <row r="1144" spans="1:12" x14ac:dyDescent="0.25">
      <c r="A1144" s="44">
        <v>135</v>
      </c>
      <c r="B1144" s="44" t="s">
        <v>12</v>
      </c>
      <c r="C1144" s="44">
        <v>16083</v>
      </c>
      <c r="D1144" s="44">
        <v>16</v>
      </c>
      <c r="E1144" s="44">
        <v>83</v>
      </c>
      <c r="F1144" s="44" t="s">
        <v>154</v>
      </c>
      <c r="G1144" s="44">
        <v>0</v>
      </c>
      <c r="H1144" s="62">
        <v>135</v>
      </c>
      <c r="I1144" s="63">
        <v>2471455.5011</v>
      </c>
      <c r="J1144" s="63">
        <v>825416.31050000002</v>
      </c>
      <c r="K1144" s="63">
        <v>19.426545000000001</v>
      </c>
      <c r="L1144" s="63">
        <v>-102.272593</v>
      </c>
    </row>
    <row r="1145" spans="1:12" x14ac:dyDescent="0.25">
      <c r="A1145" s="44">
        <v>140</v>
      </c>
      <c r="B1145" s="44" t="s">
        <v>12</v>
      </c>
      <c r="C1145" s="44">
        <v>16083</v>
      </c>
      <c r="D1145" s="44">
        <v>16</v>
      </c>
      <c r="E1145" s="44">
        <v>83</v>
      </c>
      <c r="F1145" s="44" t="s">
        <v>154</v>
      </c>
      <c r="G1145" s="44">
        <v>0</v>
      </c>
      <c r="H1145" s="62">
        <v>140</v>
      </c>
      <c r="I1145" s="63">
        <v>2471522.8421999998</v>
      </c>
      <c r="J1145" s="63">
        <v>825041.82649999997</v>
      </c>
      <c r="K1145" s="63">
        <v>19.423154</v>
      </c>
      <c r="L1145" s="63">
        <v>-102.27194299999999</v>
      </c>
    </row>
    <row r="1146" spans="1:12" x14ac:dyDescent="0.25">
      <c r="A1146" s="44">
        <v>115</v>
      </c>
      <c r="B1146" s="44" t="s">
        <v>12</v>
      </c>
      <c r="C1146" s="44">
        <v>16083</v>
      </c>
      <c r="D1146" s="44">
        <v>16</v>
      </c>
      <c r="E1146" s="44">
        <v>83</v>
      </c>
      <c r="F1146" s="44" t="s">
        <v>154</v>
      </c>
      <c r="G1146" s="44">
        <v>0</v>
      </c>
      <c r="H1146" s="62">
        <v>115</v>
      </c>
      <c r="I1146" s="63">
        <v>2471577.2653000001</v>
      </c>
      <c r="J1146" s="63">
        <v>828876.62719999999</v>
      </c>
      <c r="K1146" s="63">
        <v>19.457899000000001</v>
      </c>
      <c r="L1146" s="63">
        <v>-102.27149199999999</v>
      </c>
    </row>
    <row r="1147" spans="1:12" x14ac:dyDescent="0.25">
      <c r="A1147" s="44">
        <v>141</v>
      </c>
      <c r="B1147" s="44" t="s">
        <v>12</v>
      </c>
      <c r="C1147" s="44">
        <v>16083</v>
      </c>
      <c r="D1147" s="44">
        <v>16</v>
      </c>
      <c r="E1147" s="44">
        <v>83</v>
      </c>
      <c r="F1147" s="44" t="s">
        <v>154</v>
      </c>
      <c r="G1147" s="44">
        <v>0</v>
      </c>
      <c r="H1147" s="62">
        <v>141</v>
      </c>
      <c r="I1147" s="63">
        <v>2471582.4734999998</v>
      </c>
      <c r="J1147" s="63">
        <v>824976.9828</v>
      </c>
      <c r="K1147" s="63">
        <v>19.422567000000001</v>
      </c>
      <c r="L1147" s="63">
        <v>-102.271372</v>
      </c>
    </row>
    <row r="1148" spans="1:12" x14ac:dyDescent="0.25">
      <c r="A1148" s="44">
        <v>870</v>
      </c>
      <c r="B1148" s="44" t="s">
        <v>12</v>
      </c>
      <c r="C1148" s="44">
        <v>16083</v>
      </c>
      <c r="D1148" s="44">
        <v>16</v>
      </c>
      <c r="E1148" s="44">
        <v>83</v>
      </c>
      <c r="F1148" s="44" t="s">
        <v>154</v>
      </c>
      <c r="G1148" s="44">
        <v>0</v>
      </c>
      <c r="H1148" s="62">
        <v>870</v>
      </c>
      <c r="I1148" s="63">
        <v>2471583.3006000002</v>
      </c>
      <c r="J1148" s="63">
        <v>801609.30969999998</v>
      </c>
      <c r="K1148" s="63">
        <v>19.210882000000002</v>
      </c>
      <c r="L1148" s="63">
        <v>-102.270943</v>
      </c>
    </row>
    <row r="1149" spans="1:12" x14ac:dyDescent="0.25">
      <c r="A1149" s="44">
        <v>142</v>
      </c>
      <c r="B1149" s="44" t="s">
        <v>12</v>
      </c>
      <c r="C1149" s="44">
        <v>16083</v>
      </c>
      <c r="D1149" s="44">
        <v>16</v>
      </c>
      <c r="E1149" s="44">
        <v>83</v>
      </c>
      <c r="F1149" s="44" t="s">
        <v>154</v>
      </c>
      <c r="G1149" s="44">
        <v>0</v>
      </c>
      <c r="H1149" s="62">
        <v>142</v>
      </c>
      <c r="I1149" s="63">
        <v>2471656.8410999998</v>
      </c>
      <c r="J1149" s="63">
        <v>824933.62580000004</v>
      </c>
      <c r="K1149" s="63">
        <v>19.422176</v>
      </c>
      <c r="L1149" s="63">
        <v>-102.270661</v>
      </c>
    </row>
    <row r="1150" spans="1:12" x14ac:dyDescent="0.25">
      <c r="A1150" s="44">
        <v>869</v>
      </c>
      <c r="B1150" s="44" t="s">
        <v>12</v>
      </c>
      <c r="C1150" s="44">
        <v>16083</v>
      </c>
      <c r="D1150" s="44">
        <v>16</v>
      </c>
      <c r="E1150" s="44">
        <v>83</v>
      </c>
      <c r="F1150" s="44" t="s">
        <v>154</v>
      </c>
      <c r="G1150" s="44">
        <v>0</v>
      </c>
      <c r="H1150" s="62">
        <v>869</v>
      </c>
      <c r="I1150" s="63">
        <v>2471677.0000999998</v>
      </c>
      <c r="J1150" s="63">
        <v>801702.88</v>
      </c>
      <c r="K1150" s="63">
        <v>19.211731</v>
      </c>
      <c r="L1150" s="63">
        <v>-102.270051</v>
      </c>
    </row>
    <row r="1151" spans="1:12" x14ac:dyDescent="0.25">
      <c r="A1151" s="44">
        <v>143</v>
      </c>
      <c r="B1151" s="44" t="s">
        <v>12</v>
      </c>
      <c r="C1151" s="44">
        <v>16083</v>
      </c>
      <c r="D1151" s="44">
        <v>16</v>
      </c>
      <c r="E1151" s="44">
        <v>83</v>
      </c>
      <c r="F1151" s="44" t="s">
        <v>154</v>
      </c>
      <c r="G1151" s="44">
        <v>0</v>
      </c>
      <c r="H1151" s="62">
        <v>143</v>
      </c>
      <c r="I1151" s="63">
        <v>2471754.9578</v>
      </c>
      <c r="J1151" s="63">
        <v>824883.94090000005</v>
      </c>
      <c r="K1151" s="63">
        <v>19.421727000000001</v>
      </c>
      <c r="L1151" s="63">
        <v>-102.269723</v>
      </c>
    </row>
    <row r="1152" spans="1:12" x14ac:dyDescent="0.25">
      <c r="A1152" s="44">
        <v>144</v>
      </c>
      <c r="B1152" s="44" t="s">
        <v>12</v>
      </c>
      <c r="C1152" s="44">
        <v>16083</v>
      </c>
      <c r="D1152" s="44">
        <v>16</v>
      </c>
      <c r="E1152" s="44">
        <v>83</v>
      </c>
      <c r="F1152" s="44" t="s">
        <v>154</v>
      </c>
      <c r="G1152" s="44">
        <v>0</v>
      </c>
      <c r="H1152" s="62">
        <v>144</v>
      </c>
      <c r="I1152" s="63">
        <v>2471812.7999999998</v>
      </c>
      <c r="J1152" s="63">
        <v>824830.18969999999</v>
      </c>
      <c r="K1152" s="63">
        <v>19.421240999999998</v>
      </c>
      <c r="L1152" s="63">
        <v>-102.26917</v>
      </c>
    </row>
    <row r="1153" spans="1:12" x14ac:dyDescent="0.25">
      <c r="A1153" s="44">
        <v>145</v>
      </c>
      <c r="B1153" s="44" t="s">
        <v>12</v>
      </c>
      <c r="C1153" s="44">
        <v>16083</v>
      </c>
      <c r="D1153" s="44">
        <v>16</v>
      </c>
      <c r="E1153" s="44">
        <v>83</v>
      </c>
      <c r="F1153" s="44" t="s">
        <v>154</v>
      </c>
      <c r="G1153" s="44">
        <v>0</v>
      </c>
      <c r="H1153" s="62">
        <v>145</v>
      </c>
      <c r="I1153" s="63">
        <v>2471843.2425000002</v>
      </c>
      <c r="J1153" s="63">
        <v>824764.6544</v>
      </c>
      <c r="K1153" s="63">
        <v>19.420648</v>
      </c>
      <c r="L1153" s="63">
        <v>-102.268878</v>
      </c>
    </row>
    <row r="1154" spans="1:12" x14ac:dyDescent="0.25">
      <c r="A1154" s="44">
        <v>114</v>
      </c>
      <c r="B1154" s="44" t="s">
        <v>12</v>
      </c>
      <c r="C1154" s="44">
        <v>16083</v>
      </c>
      <c r="D1154" s="44">
        <v>16</v>
      </c>
      <c r="E1154" s="44">
        <v>83</v>
      </c>
      <c r="F1154" s="44" t="s">
        <v>154</v>
      </c>
      <c r="G1154" s="44">
        <v>0</v>
      </c>
      <c r="H1154" s="62">
        <v>114</v>
      </c>
      <c r="I1154" s="63">
        <v>2471859.8001999999</v>
      </c>
      <c r="J1154" s="63">
        <v>828936.5</v>
      </c>
      <c r="K1154" s="63">
        <v>19.458445999999999</v>
      </c>
      <c r="L1154" s="63">
        <v>-102.268795</v>
      </c>
    </row>
    <row r="1155" spans="1:12" x14ac:dyDescent="0.25">
      <c r="A1155" s="44">
        <v>146</v>
      </c>
      <c r="B1155" s="44" t="s">
        <v>12</v>
      </c>
      <c r="C1155" s="44">
        <v>16083</v>
      </c>
      <c r="D1155" s="44">
        <v>16</v>
      </c>
      <c r="E1155" s="44">
        <v>83</v>
      </c>
      <c r="F1155" s="44" t="s">
        <v>154</v>
      </c>
      <c r="G1155" s="44">
        <v>0</v>
      </c>
      <c r="H1155" s="62">
        <v>146</v>
      </c>
      <c r="I1155" s="63">
        <v>2471870.0758000002</v>
      </c>
      <c r="J1155" s="63">
        <v>824705.88430000003</v>
      </c>
      <c r="K1155" s="63">
        <v>19.420116</v>
      </c>
      <c r="L1155" s="63">
        <v>-102.268621</v>
      </c>
    </row>
    <row r="1156" spans="1:12" x14ac:dyDescent="0.25">
      <c r="A1156" s="44">
        <v>150</v>
      </c>
      <c r="B1156" s="44" t="s">
        <v>12</v>
      </c>
      <c r="C1156" s="44">
        <v>16083</v>
      </c>
      <c r="D1156" s="44">
        <v>16</v>
      </c>
      <c r="E1156" s="44">
        <v>83</v>
      </c>
      <c r="F1156" s="44" t="s">
        <v>154</v>
      </c>
      <c r="G1156" s="44">
        <v>0</v>
      </c>
      <c r="H1156" s="62">
        <v>150</v>
      </c>
      <c r="I1156" s="63">
        <v>2471899.0411</v>
      </c>
      <c r="J1156" s="63">
        <v>824285.44869999995</v>
      </c>
      <c r="K1156" s="63">
        <v>19.416307</v>
      </c>
      <c r="L1156" s="63">
        <v>-102.268337</v>
      </c>
    </row>
    <row r="1157" spans="1:12" x14ac:dyDescent="0.25">
      <c r="A1157" s="44">
        <v>147</v>
      </c>
      <c r="B1157" s="44" t="s">
        <v>12</v>
      </c>
      <c r="C1157" s="44">
        <v>16083</v>
      </c>
      <c r="D1157" s="44">
        <v>16</v>
      </c>
      <c r="E1157" s="44">
        <v>83</v>
      </c>
      <c r="F1157" s="44" t="s">
        <v>154</v>
      </c>
      <c r="G1157" s="44">
        <v>0</v>
      </c>
      <c r="H1157" s="62">
        <v>147</v>
      </c>
      <c r="I1157" s="63">
        <v>2471900.3004000001</v>
      </c>
      <c r="J1157" s="63">
        <v>824629.37919999997</v>
      </c>
      <c r="K1157" s="63">
        <v>19.419422999999998</v>
      </c>
      <c r="L1157" s="63">
        <v>-102.268331</v>
      </c>
    </row>
    <row r="1158" spans="1:12" x14ac:dyDescent="0.25">
      <c r="A1158" s="44">
        <v>149</v>
      </c>
      <c r="B1158" s="44" t="s">
        <v>12</v>
      </c>
      <c r="C1158" s="44">
        <v>16083</v>
      </c>
      <c r="D1158" s="44">
        <v>16</v>
      </c>
      <c r="E1158" s="44">
        <v>83</v>
      </c>
      <c r="F1158" s="44" t="s">
        <v>154</v>
      </c>
      <c r="G1158" s="44">
        <v>0</v>
      </c>
      <c r="H1158" s="62">
        <v>149</v>
      </c>
      <c r="I1158" s="63">
        <v>2471899.9994999999</v>
      </c>
      <c r="J1158" s="63">
        <v>824431.05960000004</v>
      </c>
      <c r="K1158" s="63">
        <v>19.417627</v>
      </c>
      <c r="L1158" s="63">
        <v>-102.26833000000001</v>
      </c>
    </row>
    <row r="1159" spans="1:12" x14ac:dyDescent="0.25">
      <c r="A1159" s="44">
        <v>148</v>
      </c>
      <c r="B1159" s="44" t="s">
        <v>12</v>
      </c>
      <c r="C1159" s="44">
        <v>16083</v>
      </c>
      <c r="D1159" s="44">
        <v>16</v>
      </c>
      <c r="E1159" s="44">
        <v>83</v>
      </c>
      <c r="F1159" s="44" t="s">
        <v>154</v>
      </c>
      <c r="G1159" s="44">
        <v>0</v>
      </c>
      <c r="H1159" s="62">
        <v>148</v>
      </c>
      <c r="I1159" s="63">
        <v>2471903.0980000002</v>
      </c>
      <c r="J1159" s="63">
        <v>824563.59990000003</v>
      </c>
      <c r="K1159" s="63">
        <v>19.418828000000001</v>
      </c>
      <c r="L1159" s="63">
        <v>-102.268303</v>
      </c>
    </row>
    <row r="1160" spans="1:12" x14ac:dyDescent="0.25">
      <c r="A1160" s="44">
        <v>151</v>
      </c>
      <c r="B1160" s="44" t="s">
        <v>12</v>
      </c>
      <c r="C1160" s="44">
        <v>16083</v>
      </c>
      <c r="D1160" s="44">
        <v>16</v>
      </c>
      <c r="E1160" s="44">
        <v>83</v>
      </c>
      <c r="F1160" s="44" t="s">
        <v>154</v>
      </c>
      <c r="G1160" s="44">
        <v>0</v>
      </c>
      <c r="H1160" s="62">
        <v>151</v>
      </c>
      <c r="I1160" s="63">
        <v>2471904.5007000002</v>
      </c>
      <c r="J1160" s="63">
        <v>824117.12899999996</v>
      </c>
      <c r="K1160" s="63">
        <v>19.414783</v>
      </c>
      <c r="L1160" s="63">
        <v>-102.268282</v>
      </c>
    </row>
    <row r="1161" spans="1:12" x14ac:dyDescent="0.25">
      <c r="A1161" s="44">
        <v>152</v>
      </c>
      <c r="B1161" s="44" t="s">
        <v>12</v>
      </c>
      <c r="C1161" s="44">
        <v>16083</v>
      </c>
      <c r="D1161" s="44">
        <v>16</v>
      </c>
      <c r="E1161" s="44">
        <v>83</v>
      </c>
      <c r="F1161" s="44" t="s">
        <v>154</v>
      </c>
      <c r="G1161" s="44">
        <v>0</v>
      </c>
      <c r="H1161" s="62">
        <v>152</v>
      </c>
      <c r="I1161" s="63">
        <v>2471910.8017000002</v>
      </c>
      <c r="J1161" s="63">
        <v>823961.87040000001</v>
      </c>
      <c r="K1161" s="63">
        <v>19.413376</v>
      </c>
      <c r="L1161" s="63">
        <v>-102.268219</v>
      </c>
    </row>
    <row r="1162" spans="1:12" x14ac:dyDescent="0.25">
      <c r="A1162" s="44">
        <v>154</v>
      </c>
      <c r="B1162" s="44" t="s">
        <v>12</v>
      </c>
      <c r="C1162" s="44">
        <v>16083</v>
      </c>
      <c r="D1162" s="44">
        <v>16</v>
      </c>
      <c r="E1162" s="44">
        <v>83</v>
      </c>
      <c r="F1162" s="44" t="s">
        <v>154</v>
      </c>
      <c r="G1162" s="44">
        <v>0</v>
      </c>
      <c r="H1162" s="62">
        <v>154</v>
      </c>
      <c r="I1162" s="63">
        <v>2471933.4992</v>
      </c>
      <c r="J1162" s="63">
        <v>823643.74970000004</v>
      </c>
      <c r="K1162" s="63">
        <v>19.410494</v>
      </c>
      <c r="L1162" s="63">
        <v>-102.267996</v>
      </c>
    </row>
    <row r="1163" spans="1:12" x14ac:dyDescent="0.25">
      <c r="A1163" s="44">
        <v>155</v>
      </c>
      <c r="B1163" s="44" t="s">
        <v>12</v>
      </c>
      <c r="C1163" s="44">
        <v>16083</v>
      </c>
      <c r="D1163" s="44">
        <v>16</v>
      </c>
      <c r="E1163" s="44">
        <v>83</v>
      </c>
      <c r="F1163" s="44" t="s">
        <v>154</v>
      </c>
      <c r="G1163" s="44">
        <v>0</v>
      </c>
      <c r="H1163" s="62">
        <v>155</v>
      </c>
      <c r="I1163" s="63">
        <v>2471937.7995000002</v>
      </c>
      <c r="J1163" s="63">
        <v>823571</v>
      </c>
      <c r="K1163" s="63">
        <v>19.409835000000001</v>
      </c>
      <c r="L1163" s="63">
        <v>-102.267954</v>
      </c>
    </row>
    <row r="1164" spans="1:12" x14ac:dyDescent="0.25">
      <c r="A1164" s="44">
        <v>153</v>
      </c>
      <c r="B1164" s="44" t="s">
        <v>12</v>
      </c>
      <c r="C1164" s="44">
        <v>16083</v>
      </c>
      <c r="D1164" s="44">
        <v>16</v>
      </c>
      <c r="E1164" s="44">
        <v>83</v>
      </c>
      <c r="F1164" s="44" t="s">
        <v>154</v>
      </c>
      <c r="G1164" s="44">
        <v>0</v>
      </c>
      <c r="H1164" s="62">
        <v>153</v>
      </c>
      <c r="I1164" s="63">
        <v>2471942.7993999999</v>
      </c>
      <c r="J1164" s="63">
        <v>823744.87950000004</v>
      </c>
      <c r="K1164" s="63">
        <v>19.411411000000001</v>
      </c>
      <c r="L1164" s="63">
        <v>-102.267909</v>
      </c>
    </row>
    <row r="1165" spans="1:12" x14ac:dyDescent="0.25">
      <c r="A1165" s="44">
        <v>77</v>
      </c>
      <c r="B1165" s="44" t="s">
        <v>12</v>
      </c>
      <c r="C1165" s="44">
        <v>16083</v>
      </c>
      <c r="D1165" s="44">
        <v>16</v>
      </c>
      <c r="E1165" s="44">
        <v>83</v>
      </c>
      <c r="F1165" s="44" t="s">
        <v>154</v>
      </c>
      <c r="G1165" s="44">
        <v>0</v>
      </c>
      <c r="H1165" s="62">
        <v>77</v>
      </c>
      <c r="I1165" s="63">
        <v>2471967.0003999998</v>
      </c>
      <c r="J1165" s="63">
        <v>833600.43909999996</v>
      </c>
      <c r="K1165" s="63">
        <v>19.500706000000001</v>
      </c>
      <c r="L1165" s="63">
        <v>-102.267854</v>
      </c>
    </row>
    <row r="1166" spans="1:12" x14ac:dyDescent="0.25">
      <c r="A1166" s="44">
        <v>156</v>
      </c>
      <c r="B1166" s="44" t="s">
        <v>12</v>
      </c>
      <c r="C1166" s="44">
        <v>16083</v>
      </c>
      <c r="D1166" s="44">
        <v>16</v>
      </c>
      <c r="E1166" s="44">
        <v>83</v>
      </c>
      <c r="F1166" s="44" t="s">
        <v>154</v>
      </c>
      <c r="G1166" s="44">
        <v>0</v>
      </c>
      <c r="H1166" s="62">
        <v>156</v>
      </c>
      <c r="I1166" s="63">
        <v>2471952.3010999998</v>
      </c>
      <c r="J1166" s="63">
        <v>823505.88020000001</v>
      </c>
      <c r="K1166" s="63">
        <v>19.409246</v>
      </c>
      <c r="L1166" s="63">
        <v>-102.267814</v>
      </c>
    </row>
    <row r="1167" spans="1:12" x14ac:dyDescent="0.25">
      <c r="A1167" s="44">
        <v>78</v>
      </c>
      <c r="B1167" s="44" t="s">
        <v>12</v>
      </c>
      <c r="C1167" s="44">
        <v>16083</v>
      </c>
      <c r="D1167" s="44">
        <v>16</v>
      </c>
      <c r="E1167" s="44">
        <v>83</v>
      </c>
      <c r="F1167" s="44" t="s">
        <v>154</v>
      </c>
      <c r="G1167" s="44">
        <v>0</v>
      </c>
      <c r="H1167" s="62">
        <v>78</v>
      </c>
      <c r="I1167" s="63">
        <v>2471978.5000999998</v>
      </c>
      <c r="J1167" s="63">
        <v>833551.06090000004</v>
      </c>
      <c r="K1167" s="63">
        <v>19.500257999999999</v>
      </c>
      <c r="L1167" s="63">
        <v>-102.267743</v>
      </c>
    </row>
    <row r="1168" spans="1:12" x14ac:dyDescent="0.25">
      <c r="A1168" s="44">
        <v>113</v>
      </c>
      <c r="B1168" s="44" t="s">
        <v>12</v>
      </c>
      <c r="C1168" s="44">
        <v>16083</v>
      </c>
      <c r="D1168" s="44">
        <v>16</v>
      </c>
      <c r="E1168" s="44">
        <v>83</v>
      </c>
      <c r="F1168" s="44" t="s">
        <v>154</v>
      </c>
      <c r="G1168" s="44">
        <v>0</v>
      </c>
      <c r="H1168" s="62">
        <v>113</v>
      </c>
      <c r="I1168" s="63">
        <v>2471983.5998</v>
      </c>
      <c r="J1168" s="63">
        <v>828970.69209999999</v>
      </c>
      <c r="K1168" s="63">
        <v>19.458758</v>
      </c>
      <c r="L1168" s="63">
        <v>-102.267613</v>
      </c>
    </row>
    <row r="1169" spans="1:12" x14ac:dyDescent="0.25">
      <c r="A1169" s="44">
        <v>157</v>
      </c>
      <c r="B1169" s="44" t="s">
        <v>12</v>
      </c>
      <c r="C1169" s="44">
        <v>16083</v>
      </c>
      <c r="D1169" s="44">
        <v>16</v>
      </c>
      <c r="E1169" s="44">
        <v>83</v>
      </c>
      <c r="F1169" s="44" t="s">
        <v>154</v>
      </c>
      <c r="G1169" s="44">
        <v>0</v>
      </c>
      <c r="H1169" s="62">
        <v>157</v>
      </c>
      <c r="I1169" s="63">
        <v>2471982.9999000002</v>
      </c>
      <c r="J1169" s="63">
        <v>823466.5</v>
      </c>
      <c r="K1169" s="63">
        <v>19.408888999999999</v>
      </c>
      <c r="L1169" s="63">
        <v>-102.26752</v>
      </c>
    </row>
    <row r="1170" spans="1:12" x14ac:dyDescent="0.25">
      <c r="A1170" s="44">
        <v>158</v>
      </c>
      <c r="B1170" s="44" t="s">
        <v>12</v>
      </c>
      <c r="C1170" s="44">
        <v>16083</v>
      </c>
      <c r="D1170" s="44">
        <v>16</v>
      </c>
      <c r="E1170" s="44">
        <v>83</v>
      </c>
      <c r="F1170" s="44" t="s">
        <v>154</v>
      </c>
      <c r="G1170" s="44">
        <v>0</v>
      </c>
      <c r="H1170" s="62">
        <v>158</v>
      </c>
      <c r="I1170" s="63">
        <v>2472013.5003</v>
      </c>
      <c r="J1170" s="63">
        <v>823432.3101</v>
      </c>
      <c r="K1170" s="63">
        <v>19.408580000000001</v>
      </c>
      <c r="L1170" s="63">
        <v>-102.267229</v>
      </c>
    </row>
    <row r="1171" spans="1:12" x14ac:dyDescent="0.25">
      <c r="A1171" s="44">
        <v>161</v>
      </c>
      <c r="B1171" s="44" t="s">
        <v>12</v>
      </c>
      <c r="C1171" s="44">
        <v>16083</v>
      </c>
      <c r="D1171" s="44">
        <v>16</v>
      </c>
      <c r="E1171" s="44">
        <v>83</v>
      </c>
      <c r="F1171" s="44" t="s">
        <v>154</v>
      </c>
      <c r="G1171" s="44">
        <v>0</v>
      </c>
      <c r="H1171" s="62">
        <v>161</v>
      </c>
      <c r="I1171" s="63">
        <v>2472026.4992</v>
      </c>
      <c r="J1171" s="63">
        <v>823252.93929999997</v>
      </c>
      <c r="K1171" s="63">
        <v>19.406955</v>
      </c>
      <c r="L1171" s="63">
        <v>-102.267101</v>
      </c>
    </row>
    <row r="1172" spans="1:12" x14ac:dyDescent="0.25">
      <c r="A1172" s="44">
        <v>159</v>
      </c>
      <c r="B1172" s="44" t="s">
        <v>12</v>
      </c>
      <c r="C1172" s="44">
        <v>16083</v>
      </c>
      <c r="D1172" s="44">
        <v>16</v>
      </c>
      <c r="E1172" s="44">
        <v>83</v>
      </c>
      <c r="F1172" s="44" t="s">
        <v>154</v>
      </c>
      <c r="G1172" s="44">
        <v>0</v>
      </c>
      <c r="H1172" s="62">
        <v>159</v>
      </c>
      <c r="I1172" s="63">
        <v>2472030.0052</v>
      </c>
      <c r="J1172" s="63">
        <v>823371.94819999998</v>
      </c>
      <c r="K1172" s="63">
        <v>19.408033</v>
      </c>
      <c r="L1172" s="63">
        <v>-102.26707</v>
      </c>
    </row>
    <row r="1173" spans="1:12" x14ac:dyDescent="0.25">
      <c r="A1173" s="44">
        <v>79</v>
      </c>
      <c r="B1173" s="44" t="s">
        <v>12</v>
      </c>
      <c r="C1173" s="44">
        <v>16083</v>
      </c>
      <c r="D1173" s="44">
        <v>16</v>
      </c>
      <c r="E1173" s="44">
        <v>83</v>
      </c>
      <c r="F1173" s="44" t="s">
        <v>154</v>
      </c>
      <c r="G1173" s="44">
        <v>0</v>
      </c>
      <c r="H1173" s="62">
        <v>79</v>
      </c>
      <c r="I1173" s="63">
        <v>2472050.4522000002</v>
      </c>
      <c r="J1173" s="63">
        <v>833456.88060000003</v>
      </c>
      <c r="K1173" s="63">
        <v>19.499406</v>
      </c>
      <c r="L1173" s="63">
        <v>-102.267054</v>
      </c>
    </row>
    <row r="1174" spans="1:12" x14ac:dyDescent="0.25">
      <c r="A1174" s="44">
        <v>160</v>
      </c>
      <c r="B1174" s="44" t="s">
        <v>12</v>
      </c>
      <c r="C1174" s="44">
        <v>16083</v>
      </c>
      <c r="D1174" s="44">
        <v>16</v>
      </c>
      <c r="E1174" s="44">
        <v>83</v>
      </c>
      <c r="F1174" s="44" t="s">
        <v>154</v>
      </c>
      <c r="G1174" s="44">
        <v>0</v>
      </c>
      <c r="H1174" s="62">
        <v>160</v>
      </c>
      <c r="I1174" s="63">
        <v>2472034.0811000001</v>
      </c>
      <c r="J1174" s="63">
        <v>823319.01029999997</v>
      </c>
      <c r="K1174" s="63">
        <v>19.407554000000001</v>
      </c>
      <c r="L1174" s="63">
        <v>-102.26703000000001</v>
      </c>
    </row>
    <row r="1175" spans="1:12" x14ac:dyDescent="0.25">
      <c r="A1175" s="44">
        <v>162</v>
      </c>
      <c r="B1175" s="44" t="s">
        <v>12</v>
      </c>
      <c r="C1175" s="44">
        <v>16083</v>
      </c>
      <c r="D1175" s="44">
        <v>16</v>
      </c>
      <c r="E1175" s="44">
        <v>83</v>
      </c>
      <c r="F1175" s="44" t="s">
        <v>154</v>
      </c>
      <c r="G1175" s="44">
        <v>0</v>
      </c>
      <c r="H1175" s="62">
        <v>162</v>
      </c>
      <c r="I1175" s="63">
        <v>2472039.0003</v>
      </c>
      <c r="J1175" s="63">
        <v>823213.81039999996</v>
      </c>
      <c r="K1175" s="63">
        <v>19.406600999999998</v>
      </c>
      <c r="L1175" s="63">
        <v>-102.266981</v>
      </c>
    </row>
    <row r="1176" spans="1:12" x14ac:dyDescent="0.25">
      <c r="A1176" s="44">
        <v>80</v>
      </c>
      <c r="B1176" s="44" t="s">
        <v>12</v>
      </c>
      <c r="C1176" s="44">
        <v>16083</v>
      </c>
      <c r="D1176" s="44">
        <v>16</v>
      </c>
      <c r="E1176" s="44">
        <v>83</v>
      </c>
      <c r="F1176" s="44" t="s">
        <v>154</v>
      </c>
      <c r="G1176" s="44">
        <v>0</v>
      </c>
      <c r="H1176" s="62">
        <v>80</v>
      </c>
      <c r="I1176" s="63">
        <v>2472072.7999999998</v>
      </c>
      <c r="J1176" s="63">
        <v>833427.62950000004</v>
      </c>
      <c r="K1176" s="63">
        <v>19.499141999999999</v>
      </c>
      <c r="L1176" s="63">
        <v>-102.26684</v>
      </c>
    </row>
    <row r="1177" spans="1:12" x14ac:dyDescent="0.25">
      <c r="A1177" s="44">
        <v>81</v>
      </c>
      <c r="B1177" s="44" t="s">
        <v>12</v>
      </c>
      <c r="C1177" s="44">
        <v>16083</v>
      </c>
      <c r="D1177" s="44">
        <v>16</v>
      </c>
      <c r="E1177" s="44">
        <v>83</v>
      </c>
      <c r="F1177" s="44" t="s">
        <v>154</v>
      </c>
      <c r="G1177" s="44">
        <v>0</v>
      </c>
      <c r="H1177" s="62">
        <v>81</v>
      </c>
      <c r="I1177" s="63">
        <v>2472101.9785000002</v>
      </c>
      <c r="J1177" s="63">
        <v>833396.95530000003</v>
      </c>
      <c r="K1177" s="63">
        <v>19.498864000000001</v>
      </c>
      <c r="L1177" s="63">
        <v>-102.266561</v>
      </c>
    </row>
    <row r="1178" spans="1:12" x14ac:dyDescent="0.25">
      <c r="A1178" s="44">
        <v>82</v>
      </c>
      <c r="B1178" s="44" t="s">
        <v>12</v>
      </c>
      <c r="C1178" s="44">
        <v>16083</v>
      </c>
      <c r="D1178" s="44">
        <v>16</v>
      </c>
      <c r="E1178" s="44">
        <v>83</v>
      </c>
      <c r="F1178" s="44" t="s">
        <v>154</v>
      </c>
      <c r="G1178" s="44">
        <v>0</v>
      </c>
      <c r="H1178" s="62">
        <v>82</v>
      </c>
      <c r="I1178" s="63">
        <v>2472145.5605000001</v>
      </c>
      <c r="J1178" s="63">
        <v>833351.13419999997</v>
      </c>
      <c r="K1178" s="63">
        <v>19.498449999999998</v>
      </c>
      <c r="L1178" s="63">
        <v>-102.266143</v>
      </c>
    </row>
    <row r="1179" spans="1:12" x14ac:dyDescent="0.25">
      <c r="A1179" s="44">
        <v>163</v>
      </c>
      <c r="B1179" s="44" t="s">
        <v>12</v>
      </c>
      <c r="C1179" s="44">
        <v>16083</v>
      </c>
      <c r="D1179" s="44">
        <v>16</v>
      </c>
      <c r="E1179" s="44">
        <v>83</v>
      </c>
      <c r="F1179" s="44" t="s">
        <v>154</v>
      </c>
      <c r="G1179" s="44">
        <v>0</v>
      </c>
      <c r="H1179" s="62">
        <v>163</v>
      </c>
      <c r="I1179" s="63">
        <v>2472152.0743999998</v>
      </c>
      <c r="J1179" s="63">
        <v>823140.26560000004</v>
      </c>
      <c r="K1179" s="63">
        <v>19.405937000000002</v>
      </c>
      <c r="L1179" s="63">
        <v>-102.2659</v>
      </c>
    </row>
    <row r="1180" spans="1:12" x14ac:dyDescent="0.25">
      <c r="A1180" s="44">
        <v>83</v>
      </c>
      <c r="B1180" s="44" t="s">
        <v>12</v>
      </c>
      <c r="C1180" s="44">
        <v>16083</v>
      </c>
      <c r="D1180" s="44">
        <v>16</v>
      </c>
      <c r="E1180" s="44">
        <v>83</v>
      </c>
      <c r="F1180" s="44" t="s">
        <v>154</v>
      </c>
      <c r="G1180" s="44">
        <v>0</v>
      </c>
      <c r="H1180" s="62">
        <v>83</v>
      </c>
      <c r="I1180" s="63">
        <v>2472195.5</v>
      </c>
      <c r="J1180" s="63">
        <v>833298.6298</v>
      </c>
      <c r="K1180" s="63">
        <v>19.497975</v>
      </c>
      <c r="L1180" s="63">
        <v>-102.265665</v>
      </c>
    </row>
    <row r="1181" spans="1:12" x14ac:dyDescent="0.25">
      <c r="A1181" s="44">
        <v>164</v>
      </c>
      <c r="B1181" s="44" t="s">
        <v>12</v>
      </c>
      <c r="C1181" s="44">
        <v>16083</v>
      </c>
      <c r="D1181" s="44">
        <v>16</v>
      </c>
      <c r="E1181" s="44">
        <v>83</v>
      </c>
      <c r="F1181" s="44" t="s">
        <v>154</v>
      </c>
      <c r="G1181" s="44">
        <v>0</v>
      </c>
      <c r="H1181" s="62">
        <v>164</v>
      </c>
      <c r="I1181" s="63">
        <v>2472233.9624000001</v>
      </c>
      <c r="J1181" s="63">
        <v>823132.30039999995</v>
      </c>
      <c r="K1181" s="63">
        <v>19.405866</v>
      </c>
      <c r="L1181" s="63">
        <v>-102.265118</v>
      </c>
    </row>
    <row r="1182" spans="1:12" x14ac:dyDescent="0.25">
      <c r="A1182" s="44">
        <v>180</v>
      </c>
      <c r="B1182" s="44" t="s">
        <v>12</v>
      </c>
      <c r="C1182" s="44">
        <v>16083</v>
      </c>
      <c r="D1182" s="44">
        <v>16</v>
      </c>
      <c r="E1182" s="44">
        <v>83</v>
      </c>
      <c r="F1182" s="44" t="s">
        <v>154</v>
      </c>
      <c r="G1182" s="44">
        <v>0</v>
      </c>
      <c r="H1182" s="62">
        <v>180</v>
      </c>
      <c r="I1182" s="63">
        <v>2472394.5244999998</v>
      </c>
      <c r="J1182" s="63">
        <v>820014.04700000002</v>
      </c>
      <c r="K1182" s="63">
        <v>19.377617999999998</v>
      </c>
      <c r="L1182" s="63">
        <v>-102.26353</v>
      </c>
    </row>
    <row r="1183" spans="1:12" x14ac:dyDescent="0.25">
      <c r="A1183" s="44">
        <v>181</v>
      </c>
      <c r="B1183" s="44" t="s">
        <v>12</v>
      </c>
      <c r="C1183" s="44">
        <v>16083</v>
      </c>
      <c r="D1183" s="44">
        <v>16</v>
      </c>
      <c r="E1183" s="44">
        <v>83</v>
      </c>
      <c r="F1183" s="44" t="s">
        <v>154</v>
      </c>
      <c r="G1183" s="44">
        <v>0</v>
      </c>
      <c r="H1183" s="62">
        <v>181</v>
      </c>
      <c r="I1183" s="63">
        <v>2472400.2149</v>
      </c>
      <c r="J1183" s="63">
        <v>819946.86970000004</v>
      </c>
      <c r="K1183" s="63">
        <v>19.377009999999999</v>
      </c>
      <c r="L1183" s="63">
        <v>-102.263475</v>
      </c>
    </row>
    <row r="1184" spans="1:12" x14ac:dyDescent="0.25">
      <c r="A1184" s="44">
        <v>179</v>
      </c>
      <c r="B1184" s="44" t="s">
        <v>12</v>
      </c>
      <c r="C1184" s="44">
        <v>16083</v>
      </c>
      <c r="D1184" s="44">
        <v>16</v>
      </c>
      <c r="E1184" s="44">
        <v>83</v>
      </c>
      <c r="F1184" s="44" t="s">
        <v>154</v>
      </c>
      <c r="G1184" s="44">
        <v>0</v>
      </c>
      <c r="H1184" s="62">
        <v>179</v>
      </c>
      <c r="I1184" s="63">
        <v>2472403.7870999998</v>
      </c>
      <c r="J1184" s="63">
        <v>820091.7746</v>
      </c>
      <c r="K1184" s="63">
        <v>19.378322000000001</v>
      </c>
      <c r="L1184" s="63">
        <v>-102.263443</v>
      </c>
    </row>
    <row r="1185" spans="1:12" x14ac:dyDescent="0.25">
      <c r="A1185" s="44">
        <v>173</v>
      </c>
      <c r="B1185" s="44" t="s">
        <v>12</v>
      </c>
      <c r="C1185" s="44">
        <v>16083</v>
      </c>
      <c r="D1185" s="44">
        <v>16</v>
      </c>
      <c r="E1185" s="44">
        <v>83</v>
      </c>
      <c r="F1185" s="44" t="s">
        <v>154</v>
      </c>
      <c r="G1185" s="44">
        <v>0</v>
      </c>
      <c r="H1185" s="62">
        <v>173</v>
      </c>
      <c r="I1185" s="63">
        <v>2472411.1945000002</v>
      </c>
      <c r="J1185" s="63">
        <v>820809.5172</v>
      </c>
      <c r="K1185" s="63">
        <v>19.384824999999999</v>
      </c>
      <c r="L1185" s="63">
        <v>-102.263385</v>
      </c>
    </row>
    <row r="1186" spans="1:12" x14ac:dyDescent="0.25">
      <c r="A1186" s="44">
        <v>178</v>
      </c>
      <c r="B1186" s="44" t="s">
        <v>12</v>
      </c>
      <c r="C1186" s="44">
        <v>16083</v>
      </c>
      <c r="D1186" s="44">
        <v>16</v>
      </c>
      <c r="E1186" s="44">
        <v>83</v>
      </c>
      <c r="F1186" s="44" t="s">
        <v>154</v>
      </c>
      <c r="G1186" s="44">
        <v>0</v>
      </c>
      <c r="H1186" s="62">
        <v>178</v>
      </c>
      <c r="I1186" s="63">
        <v>2472410.8004999999</v>
      </c>
      <c r="J1186" s="63">
        <v>820186.00060000003</v>
      </c>
      <c r="K1186" s="63">
        <v>19.379176000000001</v>
      </c>
      <c r="L1186" s="63">
        <v>-102.263378</v>
      </c>
    </row>
    <row r="1187" spans="1:12" x14ac:dyDescent="0.25">
      <c r="A1187" s="44">
        <v>177</v>
      </c>
      <c r="B1187" s="44" t="s">
        <v>12</v>
      </c>
      <c r="C1187" s="44">
        <v>16083</v>
      </c>
      <c r="D1187" s="44">
        <v>16</v>
      </c>
      <c r="E1187" s="44">
        <v>83</v>
      </c>
      <c r="F1187" s="44" t="s">
        <v>154</v>
      </c>
      <c r="G1187" s="44">
        <v>0</v>
      </c>
      <c r="H1187" s="62">
        <v>177</v>
      </c>
      <c r="I1187" s="63">
        <v>2472425.9456000002</v>
      </c>
      <c r="J1187" s="63">
        <v>820292.23849999998</v>
      </c>
      <c r="K1187" s="63">
        <v>19.380139</v>
      </c>
      <c r="L1187" s="63">
        <v>-102.26323499999999</v>
      </c>
    </row>
    <row r="1188" spans="1:12" x14ac:dyDescent="0.25">
      <c r="A1188" s="44">
        <v>165</v>
      </c>
      <c r="B1188" s="44" t="s">
        <v>12</v>
      </c>
      <c r="C1188" s="44">
        <v>16083</v>
      </c>
      <c r="D1188" s="44">
        <v>16</v>
      </c>
      <c r="E1188" s="44">
        <v>83</v>
      </c>
      <c r="F1188" s="44" t="s">
        <v>154</v>
      </c>
      <c r="G1188" s="44">
        <v>0</v>
      </c>
      <c r="H1188" s="62">
        <v>165</v>
      </c>
      <c r="I1188" s="63">
        <v>2472439.0005000001</v>
      </c>
      <c r="J1188" s="63">
        <v>823218.4399</v>
      </c>
      <c r="K1188" s="63">
        <v>19.406649999999999</v>
      </c>
      <c r="L1188" s="63">
        <v>-102.26316199999999</v>
      </c>
    </row>
    <row r="1189" spans="1:12" x14ac:dyDescent="0.25">
      <c r="A1189" s="44">
        <v>176</v>
      </c>
      <c r="B1189" s="44" t="s">
        <v>12</v>
      </c>
      <c r="C1189" s="44">
        <v>16083</v>
      </c>
      <c r="D1189" s="44">
        <v>16</v>
      </c>
      <c r="E1189" s="44">
        <v>83</v>
      </c>
      <c r="F1189" s="44" t="s">
        <v>154</v>
      </c>
      <c r="G1189" s="44">
        <v>0</v>
      </c>
      <c r="H1189" s="62">
        <v>176</v>
      </c>
      <c r="I1189" s="63">
        <v>2472440.5000999998</v>
      </c>
      <c r="J1189" s="63">
        <v>820447.80989999999</v>
      </c>
      <c r="K1189" s="63">
        <v>19.381549</v>
      </c>
      <c r="L1189" s="63">
        <v>-102.263099</v>
      </c>
    </row>
    <row r="1190" spans="1:12" x14ac:dyDescent="0.25">
      <c r="A1190" s="44">
        <v>174</v>
      </c>
      <c r="B1190" s="44" t="s">
        <v>12</v>
      </c>
      <c r="C1190" s="44">
        <v>16083</v>
      </c>
      <c r="D1190" s="44">
        <v>16</v>
      </c>
      <c r="E1190" s="44">
        <v>83</v>
      </c>
      <c r="F1190" s="44" t="s">
        <v>154</v>
      </c>
      <c r="G1190" s="44">
        <v>0</v>
      </c>
      <c r="H1190" s="62">
        <v>174</v>
      </c>
      <c r="I1190" s="63">
        <v>2472453.7746000001</v>
      </c>
      <c r="J1190" s="63">
        <v>820694.33120000002</v>
      </c>
      <c r="K1190" s="63">
        <v>19.383782</v>
      </c>
      <c r="L1190" s="63">
        <v>-102.26297700000001</v>
      </c>
    </row>
    <row r="1191" spans="1:12" x14ac:dyDescent="0.25">
      <c r="A1191" s="44">
        <v>172</v>
      </c>
      <c r="B1191" s="44" t="s">
        <v>12</v>
      </c>
      <c r="C1191" s="44">
        <v>16083</v>
      </c>
      <c r="D1191" s="44">
        <v>16</v>
      </c>
      <c r="E1191" s="44">
        <v>83</v>
      </c>
      <c r="F1191" s="44" t="s">
        <v>154</v>
      </c>
      <c r="G1191" s="44">
        <v>0</v>
      </c>
      <c r="H1191" s="62">
        <v>172</v>
      </c>
      <c r="I1191" s="63">
        <v>2472472.3226000001</v>
      </c>
      <c r="J1191" s="63">
        <v>820994.58739999996</v>
      </c>
      <c r="K1191" s="63">
        <v>19.386503000000001</v>
      </c>
      <c r="L1191" s="63">
        <v>-102.262805</v>
      </c>
    </row>
    <row r="1192" spans="1:12" x14ac:dyDescent="0.25">
      <c r="A1192" s="44">
        <v>182</v>
      </c>
      <c r="B1192" s="44" t="s">
        <v>12</v>
      </c>
      <c r="C1192" s="44">
        <v>16083</v>
      </c>
      <c r="D1192" s="44">
        <v>16</v>
      </c>
      <c r="E1192" s="44">
        <v>83</v>
      </c>
      <c r="F1192" s="44" t="s">
        <v>154</v>
      </c>
      <c r="G1192" s="44">
        <v>0</v>
      </c>
      <c r="H1192" s="62">
        <v>182</v>
      </c>
      <c r="I1192" s="63">
        <v>2472472.8001000001</v>
      </c>
      <c r="J1192" s="63">
        <v>819871.19050000003</v>
      </c>
      <c r="K1192" s="63">
        <v>19.376325000000001</v>
      </c>
      <c r="L1192" s="63">
        <v>-102.262781</v>
      </c>
    </row>
    <row r="1193" spans="1:12" x14ac:dyDescent="0.25">
      <c r="A1193" s="44">
        <v>195</v>
      </c>
      <c r="B1193" s="44" t="s">
        <v>12</v>
      </c>
      <c r="C1193" s="44">
        <v>16083</v>
      </c>
      <c r="D1193" s="44">
        <v>16</v>
      </c>
      <c r="E1193" s="44">
        <v>83</v>
      </c>
      <c r="F1193" s="44" t="s">
        <v>154</v>
      </c>
      <c r="G1193" s="44">
        <v>0</v>
      </c>
      <c r="H1193" s="62">
        <v>195</v>
      </c>
      <c r="I1193" s="63">
        <v>2472475.6705</v>
      </c>
      <c r="J1193" s="63">
        <v>818803.09329999995</v>
      </c>
      <c r="K1193" s="63">
        <v>19.366648999999999</v>
      </c>
      <c r="L1193" s="63">
        <v>-102.26273500000001</v>
      </c>
    </row>
    <row r="1194" spans="1:12" x14ac:dyDescent="0.25">
      <c r="A1194" s="44">
        <v>175</v>
      </c>
      <c r="B1194" s="44" t="s">
        <v>12</v>
      </c>
      <c r="C1194" s="44">
        <v>16083</v>
      </c>
      <c r="D1194" s="44">
        <v>16</v>
      </c>
      <c r="E1194" s="44">
        <v>83</v>
      </c>
      <c r="F1194" s="44" t="s">
        <v>154</v>
      </c>
      <c r="G1194" s="44">
        <v>0</v>
      </c>
      <c r="H1194" s="62">
        <v>175</v>
      </c>
      <c r="I1194" s="63">
        <v>2472481.5603999998</v>
      </c>
      <c r="J1194" s="63">
        <v>820540.72250000003</v>
      </c>
      <c r="K1194" s="63">
        <v>19.382390999999998</v>
      </c>
      <c r="L1194" s="63">
        <v>-102.262709</v>
      </c>
    </row>
    <row r="1195" spans="1:12" x14ac:dyDescent="0.25">
      <c r="A1195" s="44">
        <v>194</v>
      </c>
      <c r="B1195" s="44" t="s">
        <v>12</v>
      </c>
      <c r="C1195" s="44">
        <v>16083</v>
      </c>
      <c r="D1195" s="44">
        <v>16</v>
      </c>
      <c r="E1195" s="44">
        <v>83</v>
      </c>
      <c r="F1195" s="44" t="s">
        <v>154</v>
      </c>
      <c r="G1195" s="44">
        <v>0</v>
      </c>
      <c r="H1195" s="62">
        <v>194</v>
      </c>
      <c r="I1195" s="63">
        <v>2472479.5765</v>
      </c>
      <c r="J1195" s="63">
        <v>818866.85629999998</v>
      </c>
      <c r="K1195" s="63">
        <v>19.367227</v>
      </c>
      <c r="L1195" s="63">
        <v>-102.262698</v>
      </c>
    </row>
    <row r="1196" spans="1:12" x14ac:dyDescent="0.25">
      <c r="A1196" s="44">
        <v>196</v>
      </c>
      <c r="B1196" s="44" t="s">
        <v>12</v>
      </c>
      <c r="C1196" s="44">
        <v>16083</v>
      </c>
      <c r="D1196" s="44">
        <v>16</v>
      </c>
      <c r="E1196" s="44">
        <v>83</v>
      </c>
      <c r="F1196" s="44" t="s">
        <v>154</v>
      </c>
      <c r="G1196" s="44">
        <v>0</v>
      </c>
      <c r="H1196" s="62">
        <v>196</v>
      </c>
      <c r="I1196" s="63">
        <v>2472489.9964000001</v>
      </c>
      <c r="J1196" s="63">
        <v>818740.63150000002</v>
      </c>
      <c r="K1196" s="63">
        <v>19.366083</v>
      </c>
      <c r="L1196" s="63">
        <v>-102.262597</v>
      </c>
    </row>
    <row r="1197" spans="1:12" x14ac:dyDescent="0.25">
      <c r="A1197" s="44">
        <v>171</v>
      </c>
      <c r="B1197" s="44" t="s">
        <v>12</v>
      </c>
      <c r="C1197" s="44">
        <v>16083</v>
      </c>
      <c r="D1197" s="44">
        <v>16</v>
      </c>
      <c r="E1197" s="44">
        <v>83</v>
      </c>
      <c r="F1197" s="44" t="s">
        <v>154</v>
      </c>
      <c r="G1197" s="44">
        <v>0</v>
      </c>
      <c r="H1197" s="62">
        <v>171</v>
      </c>
      <c r="I1197" s="63">
        <v>2472496.5000999998</v>
      </c>
      <c r="J1197" s="63">
        <v>821098.74939999997</v>
      </c>
      <c r="K1197" s="63">
        <v>19.387447000000002</v>
      </c>
      <c r="L1197" s="63">
        <v>-102.262576</v>
      </c>
    </row>
    <row r="1198" spans="1:12" x14ac:dyDescent="0.25">
      <c r="A1198" s="44">
        <v>193</v>
      </c>
      <c r="B1198" s="44" t="s">
        <v>12</v>
      </c>
      <c r="C1198" s="44">
        <v>16083</v>
      </c>
      <c r="D1198" s="44">
        <v>16</v>
      </c>
      <c r="E1198" s="44">
        <v>83</v>
      </c>
      <c r="F1198" s="44" t="s">
        <v>154</v>
      </c>
      <c r="G1198" s="44">
        <v>0</v>
      </c>
      <c r="H1198" s="62">
        <v>193</v>
      </c>
      <c r="I1198" s="63">
        <v>2472500.4160000002</v>
      </c>
      <c r="J1198" s="63">
        <v>818892.88049999997</v>
      </c>
      <c r="K1198" s="63">
        <v>19.367463000000001</v>
      </c>
      <c r="L1198" s="63">
        <v>-102.2625</v>
      </c>
    </row>
    <row r="1199" spans="1:12" x14ac:dyDescent="0.25">
      <c r="A1199" s="44">
        <v>166</v>
      </c>
      <c r="B1199" s="44" t="s">
        <v>12</v>
      </c>
      <c r="C1199" s="44">
        <v>16083</v>
      </c>
      <c r="D1199" s="44">
        <v>16</v>
      </c>
      <c r="E1199" s="44">
        <v>83</v>
      </c>
      <c r="F1199" s="44" t="s">
        <v>154</v>
      </c>
      <c r="G1199" s="44">
        <v>0</v>
      </c>
      <c r="H1199" s="62">
        <v>166</v>
      </c>
      <c r="I1199" s="63">
        <v>2472510.1408000002</v>
      </c>
      <c r="J1199" s="63">
        <v>823244.8443</v>
      </c>
      <c r="K1199" s="63">
        <v>19.406890000000001</v>
      </c>
      <c r="L1199" s="63">
        <v>-102.262483</v>
      </c>
    </row>
    <row r="1200" spans="1:12" x14ac:dyDescent="0.25">
      <c r="A1200" s="44">
        <v>183</v>
      </c>
      <c r="B1200" s="44" t="s">
        <v>12</v>
      </c>
      <c r="C1200" s="44">
        <v>16083</v>
      </c>
      <c r="D1200" s="44">
        <v>16</v>
      </c>
      <c r="E1200" s="44">
        <v>83</v>
      </c>
      <c r="F1200" s="44" t="s">
        <v>154</v>
      </c>
      <c r="G1200" s="44">
        <v>0</v>
      </c>
      <c r="H1200" s="62">
        <v>183</v>
      </c>
      <c r="I1200" s="63">
        <v>2472509.5052</v>
      </c>
      <c r="J1200" s="63">
        <v>819789.56039999996</v>
      </c>
      <c r="K1200" s="63">
        <v>19.375585999999998</v>
      </c>
      <c r="L1200" s="63">
        <v>-102.262429</v>
      </c>
    </row>
    <row r="1201" spans="1:12" x14ac:dyDescent="0.25">
      <c r="A1201" s="44">
        <v>197</v>
      </c>
      <c r="B1201" s="44" t="s">
        <v>12</v>
      </c>
      <c r="C1201" s="44">
        <v>16083</v>
      </c>
      <c r="D1201" s="44">
        <v>16</v>
      </c>
      <c r="E1201" s="44">
        <v>83</v>
      </c>
      <c r="F1201" s="44" t="s">
        <v>154</v>
      </c>
      <c r="G1201" s="44">
        <v>0</v>
      </c>
      <c r="H1201" s="62">
        <v>197</v>
      </c>
      <c r="I1201" s="63">
        <v>2472513.4410999999</v>
      </c>
      <c r="J1201" s="63">
        <v>818688.57960000006</v>
      </c>
      <c r="K1201" s="63">
        <v>19.365611999999999</v>
      </c>
      <c r="L1201" s="63">
        <v>-102.262372</v>
      </c>
    </row>
    <row r="1202" spans="1:12" x14ac:dyDescent="0.25">
      <c r="A1202" s="44">
        <v>184</v>
      </c>
      <c r="B1202" s="44" t="s">
        <v>12</v>
      </c>
      <c r="C1202" s="44">
        <v>16083</v>
      </c>
      <c r="D1202" s="44">
        <v>16</v>
      </c>
      <c r="E1202" s="44">
        <v>83</v>
      </c>
      <c r="F1202" s="44" t="s">
        <v>154</v>
      </c>
      <c r="G1202" s="44">
        <v>0</v>
      </c>
      <c r="H1202" s="62">
        <v>184</v>
      </c>
      <c r="I1202" s="63">
        <v>2472533.7993999999</v>
      </c>
      <c r="J1202" s="63">
        <v>819712.55920000002</v>
      </c>
      <c r="K1202" s="63">
        <v>19.374889</v>
      </c>
      <c r="L1202" s="63">
        <v>-102.262196</v>
      </c>
    </row>
    <row r="1203" spans="1:12" x14ac:dyDescent="0.25">
      <c r="A1203" s="44">
        <v>189</v>
      </c>
      <c r="B1203" s="44" t="s">
        <v>12</v>
      </c>
      <c r="C1203" s="44">
        <v>16083</v>
      </c>
      <c r="D1203" s="44">
        <v>16</v>
      </c>
      <c r="E1203" s="44">
        <v>83</v>
      </c>
      <c r="F1203" s="44" t="s">
        <v>154</v>
      </c>
      <c r="G1203" s="44">
        <v>0</v>
      </c>
      <c r="H1203" s="62">
        <v>189</v>
      </c>
      <c r="I1203" s="63">
        <v>2472538.3004000001</v>
      </c>
      <c r="J1203" s="63">
        <v>819235.55980000005</v>
      </c>
      <c r="K1203" s="63">
        <v>19.370567999999999</v>
      </c>
      <c r="L1203" s="63">
        <v>-102.26214400000001</v>
      </c>
    </row>
    <row r="1204" spans="1:12" x14ac:dyDescent="0.25">
      <c r="A1204" s="44">
        <v>170</v>
      </c>
      <c r="B1204" s="44" t="s">
        <v>12</v>
      </c>
      <c r="C1204" s="44">
        <v>16083</v>
      </c>
      <c r="D1204" s="44">
        <v>16</v>
      </c>
      <c r="E1204" s="44">
        <v>83</v>
      </c>
      <c r="F1204" s="44" t="s">
        <v>154</v>
      </c>
      <c r="G1204" s="44">
        <v>0</v>
      </c>
      <c r="H1204" s="62">
        <v>170</v>
      </c>
      <c r="I1204" s="63">
        <v>2472542.8007999999</v>
      </c>
      <c r="J1204" s="63">
        <v>821246.13100000005</v>
      </c>
      <c r="K1204" s="63">
        <v>19.388783</v>
      </c>
      <c r="L1204" s="63">
        <v>-102.262136</v>
      </c>
    </row>
    <row r="1205" spans="1:12" x14ac:dyDescent="0.25">
      <c r="A1205" s="44">
        <v>188</v>
      </c>
      <c r="B1205" s="44" t="s">
        <v>12</v>
      </c>
      <c r="C1205" s="44">
        <v>16083</v>
      </c>
      <c r="D1205" s="44">
        <v>16</v>
      </c>
      <c r="E1205" s="44">
        <v>83</v>
      </c>
      <c r="F1205" s="44" t="s">
        <v>154</v>
      </c>
      <c r="G1205" s="44">
        <v>0</v>
      </c>
      <c r="H1205" s="62">
        <v>188</v>
      </c>
      <c r="I1205" s="63">
        <v>2472539.5005999999</v>
      </c>
      <c r="J1205" s="63">
        <v>819312.18920000002</v>
      </c>
      <c r="K1205" s="63">
        <v>19.371262000000002</v>
      </c>
      <c r="L1205" s="63">
        <v>-102.262134</v>
      </c>
    </row>
    <row r="1206" spans="1:12" x14ac:dyDescent="0.25">
      <c r="A1206" s="44">
        <v>187</v>
      </c>
      <c r="B1206" s="44" t="s">
        <v>12</v>
      </c>
      <c r="C1206" s="44">
        <v>16083</v>
      </c>
      <c r="D1206" s="44">
        <v>16</v>
      </c>
      <c r="E1206" s="44">
        <v>83</v>
      </c>
      <c r="F1206" s="44" t="s">
        <v>154</v>
      </c>
      <c r="G1206" s="44">
        <v>0</v>
      </c>
      <c r="H1206" s="62">
        <v>187</v>
      </c>
      <c r="I1206" s="63">
        <v>2472542.8816</v>
      </c>
      <c r="J1206" s="63">
        <v>819398.39890000003</v>
      </c>
      <c r="K1206" s="63">
        <v>19.372043000000001</v>
      </c>
      <c r="L1206" s="63">
        <v>-102.262103</v>
      </c>
    </row>
    <row r="1207" spans="1:12" x14ac:dyDescent="0.25">
      <c r="A1207" s="44">
        <v>192</v>
      </c>
      <c r="B1207" s="44" t="s">
        <v>12</v>
      </c>
      <c r="C1207" s="44">
        <v>16083</v>
      </c>
      <c r="D1207" s="44">
        <v>16</v>
      </c>
      <c r="E1207" s="44">
        <v>83</v>
      </c>
      <c r="F1207" s="44" t="s">
        <v>154</v>
      </c>
      <c r="G1207" s="44">
        <v>0</v>
      </c>
      <c r="H1207" s="62">
        <v>192</v>
      </c>
      <c r="I1207" s="63">
        <v>2472549.9245000002</v>
      </c>
      <c r="J1207" s="63">
        <v>818946.63780000003</v>
      </c>
      <c r="K1207" s="63">
        <v>19.36795</v>
      </c>
      <c r="L1207" s="63">
        <v>-102.262028</v>
      </c>
    </row>
    <row r="1208" spans="1:12" x14ac:dyDescent="0.25">
      <c r="A1208" s="44">
        <v>185</v>
      </c>
      <c r="B1208" s="44" t="s">
        <v>12</v>
      </c>
      <c r="C1208" s="44">
        <v>16083</v>
      </c>
      <c r="D1208" s="44">
        <v>16</v>
      </c>
      <c r="E1208" s="44">
        <v>83</v>
      </c>
      <c r="F1208" s="44" t="s">
        <v>154</v>
      </c>
      <c r="G1208" s="44">
        <v>0</v>
      </c>
      <c r="H1208" s="62">
        <v>185</v>
      </c>
      <c r="I1208" s="63">
        <v>2472553.2999</v>
      </c>
      <c r="J1208" s="63">
        <v>819601.50080000004</v>
      </c>
      <c r="K1208" s="63">
        <v>19.373882999999999</v>
      </c>
      <c r="L1208" s="63">
        <v>-102.26200799999999</v>
      </c>
    </row>
    <row r="1209" spans="1:12" x14ac:dyDescent="0.25">
      <c r="A1209" s="44">
        <v>186</v>
      </c>
      <c r="B1209" s="44" t="s">
        <v>12</v>
      </c>
      <c r="C1209" s="44">
        <v>16083</v>
      </c>
      <c r="D1209" s="44">
        <v>16</v>
      </c>
      <c r="E1209" s="44">
        <v>83</v>
      </c>
      <c r="F1209" s="44" t="s">
        <v>154</v>
      </c>
      <c r="G1209" s="44">
        <v>0</v>
      </c>
      <c r="H1209" s="62">
        <v>186</v>
      </c>
      <c r="I1209" s="63">
        <v>2472553.9961999999</v>
      </c>
      <c r="J1209" s="63">
        <v>819511.29130000004</v>
      </c>
      <c r="K1209" s="63">
        <v>19.373066000000001</v>
      </c>
      <c r="L1209" s="63">
        <v>-102.261999</v>
      </c>
    </row>
    <row r="1210" spans="1:12" x14ac:dyDescent="0.25">
      <c r="A1210" s="44">
        <v>198</v>
      </c>
      <c r="B1210" s="44" t="s">
        <v>12</v>
      </c>
      <c r="C1210" s="44">
        <v>16083</v>
      </c>
      <c r="D1210" s="44">
        <v>16</v>
      </c>
      <c r="E1210" s="44">
        <v>83</v>
      </c>
      <c r="F1210" s="44" t="s">
        <v>154</v>
      </c>
      <c r="G1210" s="44">
        <v>0</v>
      </c>
      <c r="H1210" s="62">
        <v>198</v>
      </c>
      <c r="I1210" s="63">
        <v>2472559.0274</v>
      </c>
      <c r="J1210" s="63">
        <v>818650.84259999997</v>
      </c>
      <c r="K1210" s="63">
        <v>19.365271</v>
      </c>
      <c r="L1210" s="63">
        <v>-102.26193600000001</v>
      </c>
    </row>
    <row r="1211" spans="1:12" x14ac:dyDescent="0.25">
      <c r="A1211" s="44">
        <v>190</v>
      </c>
      <c r="B1211" s="44" t="s">
        <v>12</v>
      </c>
      <c r="C1211" s="44">
        <v>16083</v>
      </c>
      <c r="D1211" s="44">
        <v>16</v>
      </c>
      <c r="E1211" s="44">
        <v>83</v>
      </c>
      <c r="F1211" s="44" t="s">
        <v>154</v>
      </c>
      <c r="G1211" s="44">
        <v>0</v>
      </c>
      <c r="H1211" s="62">
        <v>190</v>
      </c>
      <c r="I1211" s="63">
        <v>2472561.2987000002</v>
      </c>
      <c r="J1211" s="63">
        <v>819098.88029999996</v>
      </c>
      <c r="K1211" s="63">
        <v>19.369330000000001</v>
      </c>
      <c r="L1211" s="63">
        <v>-102.261922</v>
      </c>
    </row>
    <row r="1212" spans="1:12" x14ac:dyDescent="0.25">
      <c r="A1212" s="44">
        <v>191</v>
      </c>
      <c r="B1212" s="44" t="s">
        <v>12</v>
      </c>
      <c r="C1212" s="44">
        <v>16083</v>
      </c>
      <c r="D1212" s="44">
        <v>16</v>
      </c>
      <c r="E1212" s="44">
        <v>83</v>
      </c>
      <c r="F1212" s="44" t="s">
        <v>154</v>
      </c>
      <c r="G1212" s="44">
        <v>0</v>
      </c>
      <c r="H1212" s="62">
        <v>191</v>
      </c>
      <c r="I1212" s="63">
        <v>2472568.2230000002</v>
      </c>
      <c r="J1212" s="63">
        <v>819022.37399999995</v>
      </c>
      <c r="K1212" s="63">
        <v>19.368637</v>
      </c>
      <c r="L1212" s="63">
        <v>-102.261855</v>
      </c>
    </row>
    <row r="1213" spans="1:12" x14ac:dyDescent="0.25">
      <c r="A1213" s="44">
        <v>169</v>
      </c>
      <c r="B1213" s="44" t="s">
        <v>12</v>
      </c>
      <c r="C1213" s="44">
        <v>16083</v>
      </c>
      <c r="D1213" s="44">
        <v>16</v>
      </c>
      <c r="E1213" s="44">
        <v>83</v>
      </c>
      <c r="F1213" s="44" t="s">
        <v>154</v>
      </c>
      <c r="G1213" s="44">
        <v>0</v>
      </c>
      <c r="H1213" s="62">
        <v>169</v>
      </c>
      <c r="I1213" s="63">
        <v>2472591.5008999999</v>
      </c>
      <c r="J1213" s="63">
        <v>821372.62970000005</v>
      </c>
      <c r="K1213" s="63">
        <v>19.38993</v>
      </c>
      <c r="L1213" s="63">
        <v>-102.261674</v>
      </c>
    </row>
    <row r="1214" spans="1:12" x14ac:dyDescent="0.25">
      <c r="A1214" s="44">
        <v>167</v>
      </c>
      <c r="B1214" s="44" t="s">
        <v>12</v>
      </c>
      <c r="C1214" s="44">
        <v>16083</v>
      </c>
      <c r="D1214" s="44">
        <v>16</v>
      </c>
      <c r="E1214" s="44">
        <v>83</v>
      </c>
      <c r="F1214" s="44" t="s">
        <v>154</v>
      </c>
      <c r="G1214" s="44">
        <v>0</v>
      </c>
      <c r="H1214" s="62">
        <v>167</v>
      </c>
      <c r="I1214" s="63">
        <v>2472606.2908999999</v>
      </c>
      <c r="J1214" s="63">
        <v>823280.66379999998</v>
      </c>
      <c r="K1214" s="63">
        <v>19.407215999999998</v>
      </c>
      <c r="L1214" s="63">
        <v>-102.261566</v>
      </c>
    </row>
    <row r="1215" spans="1:12" x14ac:dyDescent="0.25">
      <c r="A1215" s="44">
        <v>199</v>
      </c>
      <c r="B1215" s="44" t="s">
        <v>12</v>
      </c>
      <c r="C1215" s="44">
        <v>16083</v>
      </c>
      <c r="D1215" s="44">
        <v>16</v>
      </c>
      <c r="E1215" s="44">
        <v>83</v>
      </c>
      <c r="F1215" s="44" t="s">
        <v>154</v>
      </c>
      <c r="G1215" s="44">
        <v>0</v>
      </c>
      <c r="H1215" s="62">
        <v>199</v>
      </c>
      <c r="I1215" s="63">
        <v>2472613.8007999999</v>
      </c>
      <c r="J1215" s="63">
        <v>818606.87990000006</v>
      </c>
      <c r="K1215" s="63">
        <v>19.364874</v>
      </c>
      <c r="L1215" s="63">
        <v>-102.261413</v>
      </c>
    </row>
    <row r="1216" spans="1:12" x14ac:dyDescent="0.25">
      <c r="A1216" s="44">
        <v>200</v>
      </c>
      <c r="B1216" s="44" t="s">
        <v>12</v>
      </c>
      <c r="C1216" s="44">
        <v>16083</v>
      </c>
      <c r="D1216" s="44">
        <v>16</v>
      </c>
      <c r="E1216" s="44">
        <v>83</v>
      </c>
      <c r="F1216" s="44" t="s">
        <v>154</v>
      </c>
      <c r="G1216" s="44">
        <v>0</v>
      </c>
      <c r="H1216" s="62">
        <v>200</v>
      </c>
      <c r="I1216" s="63">
        <v>2472620.0107</v>
      </c>
      <c r="J1216" s="63">
        <v>818602.5675</v>
      </c>
      <c r="K1216" s="63">
        <v>19.364834999999999</v>
      </c>
      <c r="L1216" s="63">
        <v>-102.261353</v>
      </c>
    </row>
    <row r="1217" spans="1:12" x14ac:dyDescent="0.25">
      <c r="A1217" s="44">
        <v>90</v>
      </c>
      <c r="B1217" s="44" t="s">
        <v>12</v>
      </c>
      <c r="C1217" s="44">
        <v>16083</v>
      </c>
      <c r="D1217" s="44">
        <v>16</v>
      </c>
      <c r="E1217" s="44">
        <v>83</v>
      </c>
      <c r="F1217" s="44" t="s">
        <v>154</v>
      </c>
      <c r="G1217" s="44">
        <v>0</v>
      </c>
      <c r="H1217" s="62">
        <v>90</v>
      </c>
      <c r="I1217" s="63">
        <v>2472674.3002999998</v>
      </c>
      <c r="J1217" s="63">
        <v>831222.44059999997</v>
      </c>
      <c r="K1217" s="63">
        <v>19.479171000000001</v>
      </c>
      <c r="L1217" s="63">
        <v>-102.261054</v>
      </c>
    </row>
    <row r="1218" spans="1:12" x14ac:dyDescent="0.25">
      <c r="A1218" s="44">
        <v>89</v>
      </c>
      <c r="B1218" s="44" t="s">
        <v>12</v>
      </c>
      <c r="C1218" s="44">
        <v>16083</v>
      </c>
      <c r="D1218" s="44">
        <v>16</v>
      </c>
      <c r="E1218" s="44">
        <v>83</v>
      </c>
      <c r="F1218" s="44" t="s">
        <v>154</v>
      </c>
      <c r="G1218" s="44">
        <v>0</v>
      </c>
      <c r="H1218" s="62">
        <v>89</v>
      </c>
      <c r="I1218" s="63">
        <v>2472675.0003</v>
      </c>
      <c r="J1218" s="63">
        <v>831276.93929999997</v>
      </c>
      <c r="K1218" s="63">
        <v>19.479665000000001</v>
      </c>
      <c r="L1218" s="63">
        <v>-102.261049</v>
      </c>
    </row>
    <row r="1219" spans="1:12" x14ac:dyDescent="0.25">
      <c r="A1219" s="44">
        <v>91</v>
      </c>
      <c r="B1219" s="44" t="s">
        <v>12</v>
      </c>
      <c r="C1219" s="44">
        <v>16083</v>
      </c>
      <c r="D1219" s="44">
        <v>16</v>
      </c>
      <c r="E1219" s="44">
        <v>83</v>
      </c>
      <c r="F1219" s="44" t="s">
        <v>154</v>
      </c>
      <c r="G1219" s="44">
        <v>0</v>
      </c>
      <c r="H1219" s="62">
        <v>91</v>
      </c>
      <c r="I1219" s="63">
        <v>2472686.5000999998</v>
      </c>
      <c r="J1219" s="63">
        <v>831167.75069999998</v>
      </c>
      <c r="K1219" s="63">
        <v>19.478676</v>
      </c>
      <c r="L1219" s="63">
        <v>-102.260937</v>
      </c>
    </row>
    <row r="1220" spans="1:12" x14ac:dyDescent="0.25">
      <c r="A1220" s="44">
        <v>201</v>
      </c>
      <c r="B1220" s="44" t="s">
        <v>12</v>
      </c>
      <c r="C1220" s="44">
        <v>16083</v>
      </c>
      <c r="D1220" s="44">
        <v>16</v>
      </c>
      <c r="E1220" s="44">
        <v>83</v>
      </c>
      <c r="F1220" s="44" t="s">
        <v>154</v>
      </c>
      <c r="G1220" s="44">
        <v>0</v>
      </c>
      <c r="H1220" s="62">
        <v>201</v>
      </c>
      <c r="I1220" s="63">
        <v>2472676.1647000001</v>
      </c>
      <c r="J1220" s="63">
        <v>818563.57250000001</v>
      </c>
      <c r="K1220" s="63">
        <v>19.364481999999999</v>
      </c>
      <c r="L1220" s="63">
        <v>-102.260817</v>
      </c>
    </row>
    <row r="1221" spans="1:12" x14ac:dyDescent="0.25">
      <c r="A1221" s="44">
        <v>168</v>
      </c>
      <c r="B1221" s="44" t="s">
        <v>12</v>
      </c>
      <c r="C1221" s="44">
        <v>16083</v>
      </c>
      <c r="D1221" s="44">
        <v>16</v>
      </c>
      <c r="E1221" s="44">
        <v>83</v>
      </c>
      <c r="F1221" s="44" t="s">
        <v>154</v>
      </c>
      <c r="G1221" s="44">
        <v>0</v>
      </c>
      <c r="H1221" s="62">
        <v>168</v>
      </c>
      <c r="I1221" s="63">
        <v>2472697.5</v>
      </c>
      <c r="J1221" s="63">
        <v>823323.75009999995</v>
      </c>
      <c r="K1221" s="63">
        <v>19.407608</v>
      </c>
      <c r="L1221" s="63">
        <v>-102.260696</v>
      </c>
    </row>
    <row r="1222" spans="1:12" x14ac:dyDescent="0.25">
      <c r="A1222" s="44">
        <v>92</v>
      </c>
      <c r="B1222" s="44" t="s">
        <v>12</v>
      </c>
      <c r="C1222" s="44">
        <v>16083</v>
      </c>
      <c r="D1222" s="44">
        <v>16</v>
      </c>
      <c r="E1222" s="44">
        <v>83</v>
      </c>
      <c r="F1222" s="44" t="s">
        <v>154</v>
      </c>
      <c r="G1222" s="44">
        <v>0</v>
      </c>
      <c r="H1222" s="62">
        <v>92</v>
      </c>
      <c r="I1222" s="63">
        <v>2472717.8004999999</v>
      </c>
      <c r="J1222" s="63">
        <v>831086.23959999997</v>
      </c>
      <c r="K1222" s="63">
        <v>19.477938000000002</v>
      </c>
      <c r="L1222" s="63">
        <v>-102.26063600000001</v>
      </c>
    </row>
    <row r="1223" spans="1:12" x14ac:dyDescent="0.25">
      <c r="A1223" s="44">
        <v>88</v>
      </c>
      <c r="B1223" s="44" t="s">
        <v>12</v>
      </c>
      <c r="C1223" s="44">
        <v>16083</v>
      </c>
      <c r="D1223" s="44">
        <v>16</v>
      </c>
      <c r="E1223" s="44">
        <v>83</v>
      </c>
      <c r="F1223" s="44" t="s">
        <v>154</v>
      </c>
      <c r="G1223" s="44">
        <v>0</v>
      </c>
      <c r="H1223" s="62">
        <v>88</v>
      </c>
      <c r="I1223" s="63">
        <v>2472756.7996999999</v>
      </c>
      <c r="J1223" s="63">
        <v>831538.00029999996</v>
      </c>
      <c r="K1223" s="63">
        <v>19.482032</v>
      </c>
      <c r="L1223" s="63">
        <v>-102.260272</v>
      </c>
    </row>
    <row r="1224" spans="1:12" x14ac:dyDescent="0.25">
      <c r="A1224" s="44">
        <v>93</v>
      </c>
      <c r="B1224" s="44" t="s">
        <v>12</v>
      </c>
      <c r="C1224" s="44">
        <v>16083</v>
      </c>
      <c r="D1224" s="44">
        <v>16</v>
      </c>
      <c r="E1224" s="44">
        <v>83</v>
      </c>
      <c r="F1224" s="44" t="s">
        <v>154</v>
      </c>
      <c r="G1224" s="44">
        <v>0</v>
      </c>
      <c r="H1224" s="62">
        <v>93</v>
      </c>
      <c r="I1224" s="63">
        <v>2472764.8001000001</v>
      </c>
      <c r="J1224" s="63">
        <v>831010.80989999999</v>
      </c>
      <c r="K1224" s="63">
        <v>19.477255</v>
      </c>
      <c r="L1224" s="63">
        <v>-102.260186</v>
      </c>
    </row>
    <row r="1225" spans="1:12" x14ac:dyDescent="0.25">
      <c r="A1225" s="44">
        <v>202</v>
      </c>
      <c r="B1225" s="44" t="s">
        <v>12</v>
      </c>
      <c r="C1225" s="44">
        <v>16083</v>
      </c>
      <c r="D1225" s="44">
        <v>16</v>
      </c>
      <c r="E1225" s="44">
        <v>83</v>
      </c>
      <c r="F1225" s="44" t="s">
        <v>154</v>
      </c>
      <c r="G1225" s="44">
        <v>0</v>
      </c>
      <c r="H1225" s="62">
        <v>202</v>
      </c>
      <c r="I1225" s="63">
        <v>2472747.0758000002</v>
      </c>
      <c r="J1225" s="63">
        <v>818522.11320000002</v>
      </c>
      <c r="K1225" s="63">
        <v>19.364108000000002</v>
      </c>
      <c r="L1225" s="63">
        <v>-102.260139</v>
      </c>
    </row>
    <row r="1226" spans="1:12" x14ac:dyDescent="0.25">
      <c r="A1226" s="44">
        <v>112</v>
      </c>
      <c r="B1226" s="44" t="s">
        <v>12</v>
      </c>
      <c r="C1226" s="44">
        <v>16083</v>
      </c>
      <c r="D1226" s="44">
        <v>16</v>
      </c>
      <c r="E1226" s="44">
        <v>83</v>
      </c>
      <c r="F1226" s="44" t="s">
        <v>154</v>
      </c>
      <c r="G1226" s="44">
        <v>0</v>
      </c>
      <c r="H1226" s="62">
        <v>112</v>
      </c>
      <c r="I1226" s="63">
        <v>2472776.5010000002</v>
      </c>
      <c r="J1226" s="63">
        <v>829860.4399</v>
      </c>
      <c r="K1226" s="63">
        <v>19.466833000000001</v>
      </c>
      <c r="L1226" s="63">
        <v>-102.260054</v>
      </c>
    </row>
    <row r="1227" spans="1:12" x14ac:dyDescent="0.25">
      <c r="A1227" s="44">
        <v>203</v>
      </c>
      <c r="B1227" s="44" t="s">
        <v>12</v>
      </c>
      <c r="C1227" s="44">
        <v>16083</v>
      </c>
      <c r="D1227" s="44">
        <v>16</v>
      </c>
      <c r="E1227" s="44">
        <v>83</v>
      </c>
      <c r="F1227" s="44" t="s">
        <v>154</v>
      </c>
      <c r="G1227" s="44">
        <v>0</v>
      </c>
      <c r="H1227" s="62">
        <v>203</v>
      </c>
      <c r="I1227" s="63">
        <v>2472767.1784000001</v>
      </c>
      <c r="J1227" s="63">
        <v>818511.29960000003</v>
      </c>
      <c r="K1227" s="63">
        <v>19.36401</v>
      </c>
      <c r="L1227" s="63">
        <v>-102.259947</v>
      </c>
    </row>
    <row r="1228" spans="1:12" x14ac:dyDescent="0.25">
      <c r="A1228" s="44">
        <v>204</v>
      </c>
      <c r="B1228" s="44" t="s">
        <v>12</v>
      </c>
      <c r="C1228" s="44">
        <v>16083</v>
      </c>
      <c r="D1228" s="44">
        <v>16</v>
      </c>
      <c r="E1228" s="44">
        <v>83</v>
      </c>
      <c r="F1228" s="44" t="s">
        <v>154</v>
      </c>
      <c r="G1228" s="44">
        <v>0</v>
      </c>
      <c r="H1228" s="62">
        <v>204</v>
      </c>
      <c r="I1228" s="63">
        <v>2472780.7913000002</v>
      </c>
      <c r="J1228" s="63">
        <v>818503.97690000001</v>
      </c>
      <c r="K1228" s="63">
        <v>19.363944</v>
      </c>
      <c r="L1228" s="63">
        <v>-102.259817</v>
      </c>
    </row>
    <row r="1229" spans="1:12" x14ac:dyDescent="0.25">
      <c r="A1229" s="44">
        <v>205</v>
      </c>
      <c r="B1229" s="44" t="s">
        <v>12</v>
      </c>
      <c r="C1229" s="44">
        <v>16083</v>
      </c>
      <c r="D1229" s="44">
        <v>16</v>
      </c>
      <c r="E1229" s="44">
        <v>83</v>
      </c>
      <c r="F1229" s="44" t="s">
        <v>154</v>
      </c>
      <c r="G1229" s="44">
        <v>0</v>
      </c>
      <c r="H1229" s="62">
        <v>205</v>
      </c>
      <c r="I1229" s="63">
        <v>2472796.4622999998</v>
      </c>
      <c r="J1229" s="63">
        <v>818495.54839999997</v>
      </c>
      <c r="K1229" s="63">
        <v>19.363868</v>
      </c>
      <c r="L1229" s="63">
        <v>-102.25966699999999</v>
      </c>
    </row>
    <row r="1230" spans="1:12" x14ac:dyDescent="0.25">
      <c r="A1230" s="44">
        <v>94</v>
      </c>
      <c r="B1230" s="44" t="s">
        <v>12</v>
      </c>
      <c r="C1230" s="44">
        <v>16083</v>
      </c>
      <c r="D1230" s="44">
        <v>16</v>
      </c>
      <c r="E1230" s="44">
        <v>83</v>
      </c>
      <c r="F1230" s="44" t="s">
        <v>154</v>
      </c>
      <c r="G1230" s="44">
        <v>0</v>
      </c>
      <c r="H1230" s="62">
        <v>94</v>
      </c>
      <c r="I1230" s="63">
        <v>2472823.7993999999</v>
      </c>
      <c r="J1230" s="63">
        <v>830963.25</v>
      </c>
      <c r="K1230" s="63">
        <v>19.476825000000002</v>
      </c>
      <c r="L1230" s="63">
        <v>-102.25962199999999</v>
      </c>
    </row>
    <row r="1231" spans="1:12" x14ac:dyDescent="0.25">
      <c r="A1231" s="44">
        <v>206</v>
      </c>
      <c r="B1231" s="44" t="s">
        <v>12</v>
      </c>
      <c r="C1231" s="44">
        <v>16083</v>
      </c>
      <c r="D1231" s="44">
        <v>16</v>
      </c>
      <c r="E1231" s="44">
        <v>83</v>
      </c>
      <c r="F1231" s="44" t="s">
        <v>154</v>
      </c>
      <c r="G1231" s="44">
        <v>0</v>
      </c>
      <c r="H1231" s="62">
        <v>206</v>
      </c>
      <c r="I1231" s="63">
        <v>2472803.6839000001</v>
      </c>
      <c r="J1231" s="63">
        <v>818491.6642</v>
      </c>
      <c r="K1231" s="63">
        <v>19.363833</v>
      </c>
      <c r="L1231" s="63">
        <v>-102.259598</v>
      </c>
    </row>
    <row r="1232" spans="1:12" x14ac:dyDescent="0.25">
      <c r="A1232" s="44">
        <v>207</v>
      </c>
      <c r="B1232" s="44" t="s">
        <v>12</v>
      </c>
      <c r="C1232" s="44">
        <v>16083</v>
      </c>
      <c r="D1232" s="44">
        <v>16</v>
      </c>
      <c r="E1232" s="44">
        <v>83</v>
      </c>
      <c r="F1232" s="44" t="s">
        <v>154</v>
      </c>
      <c r="G1232" s="44">
        <v>0</v>
      </c>
      <c r="H1232" s="62">
        <v>207</v>
      </c>
      <c r="I1232" s="63">
        <v>2472812.0013000001</v>
      </c>
      <c r="J1232" s="63">
        <v>818487.18960000004</v>
      </c>
      <c r="K1232" s="63">
        <v>19.363792</v>
      </c>
      <c r="L1232" s="63">
        <v>-102.259519</v>
      </c>
    </row>
    <row r="1233" spans="1:12" x14ac:dyDescent="0.25">
      <c r="A1233" s="44">
        <v>95</v>
      </c>
      <c r="B1233" s="44" t="s">
        <v>12</v>
      </c>
      <c r="C1233" s="44">
        <v>16083</v>
      </c>
      <c r="D1233" s="44">
        <v>16</v>
      </c>
      <c r="E1233" s="44">
        <v>83</v>
      </c>
      <c r="F1233" s="44" t="s">
        <v>154</v>
      </c>
      <c r="G1233" s="44">
        <v>0</v>
      </c>
      <c r="H1233" s="62">
        <v>95</v>
      </c>
      <c r="I1233" s="63">
        <v>2472845.358</v>
      </c>
      <c r="J1233" s="63">
        <v>830952.51289999997</v>
      </c>
      <c r="K1233" s="63">
        <v>19.476728000000001</v>
      </c>
      <c r="L1233" s="63">
        <v>-102.259416</v>
      </c>
    </row>
    <row r="1234" spans="1:12" x14ac:dyDescent="0.25">
      <c r="A1234" s="44">
        <v>111</v>
      </c>
      <c r="B1234" s="44" t="s">
        <v>12</v>
      </c>
      <c r="C1234" s="44">
        <v>16083</v>
      </c>
      <c r="D1234" s="44">
        <v>16</v>
      </c>
      <c r="E1234" s="44">
        <v>83</v>
      </c>
      <c r="F1234" s="44" t="s">
        <v>154</v>
      </c>
      <c r="G1234" s="44">
        <v>0</v>
      </c>
      <c r="H1234" s="62">
        <v>111</v>
      </c>
      <c r="I1234" s="63">
        <v>2472881.2990999999</v>
      </c>
      <c r="J1234" s="63">
        <v>829921.25060000003</v>
      </c>
      <c r="K1234" s="63">
        <v>19.467385</v>
      </c>
      <c r="L1234" s="63">
        <v>-102.25905400000001</v>
      </c>
    </row>
    <row r="1235" spans="1:12" x14ac:dyDescent="0.25">
      <c r="A1235" s="44">
        <v>96</v>
      </c>
      <c r="B1235" s="44" t="s">
        <v>12</v>
      </c>
      <c r="C1235" s="44">
        <v>16083</v>
      </c>
      <c r="D1235" s="44">
        <v>16</v>
      </c>
      <c r="E1235" s="44">
        <v>83</v>
      </c>
      <c r="F1235" s="44" t="s">
        <v>154</v>
      </c>
      <c r="G1235" s="44">
        <v>0</v>
      </c>
      <c r="H1235" s="62">
        <v>96</v>
      </c>
      <c r="I1235" s="63">
        <v>2472888.2995000002</v>
      </c>
      <c r="J1235" s="63">
        <v>830931.12970000005</v>
      </c>
      <c r="K1235" s="63">
        <v>19.476534999999998</v>
      </c>
      <c r="L1235" s="63">
        <v>-102.259005</v>
      </c>
    </row>
    <row r="1236" spans="1:12" x14ac:dyDescent="0.25">
      <c r="A1236" s="44">
        <v>208</v>
      </c>
      <c r="B1236" s="44" t="s">
        <v>12</v>
      </c>
      <c r="C1236" s="44">
        <v>16083</v>
      </c>
      <c r="D1236" s="44">
        <v>16</v>
      </c>
      <c r="E1236" s="44">
        <v>83</v>
      </c>
      <c r="F1236" s="44" t="s">
        <v>154</v>
      </c>
      <c r="G1236" s="44">
        <v>0</v>
      </c>
      <c r="H1236" s="62">
        <v>208</v>
      </c>
      <c r="I1236" s="63">
        <v>2472875.2149999999</v>
      </c>
      <c r="J1236" s="63">
        <v>818458.42330000002</v>
      </c>
      <c r="K1236" s="63">
        <v>19.363533</v>
      </c>
      <c r="L1236" s="63">
        <v>-102.258915</v>
      </c>
    </row>
    <row r="1237" spans="1:12" x14ac:dyDescent="0.25">
      <c r="A1237" s="44">
        <v>106</v>
      </c>
      <c r="B1237" s="44" t="s">
        <v>12</v>
      </c>
      <c r="C1237" s="44">
        <v>16083</v>
      </c>
      <c r="D1237" s="44">
        <v>16</v>
      </c>
      <c r="E1237" s="44">
        <v>83</v>
      </c>
      <c r="F1237" s="44" t="s">
        <v>154</v>
      </c>
      <c r="G1237" s="44">
        <v>0</v>
      </c>
      <c r="H1237" s="62">
        <v>106</v>
      </c>
      <c r="I1237" s="63">
        <v>2472912.4997999999</v>
      </c>
      <c r="J1237" s="63">
        <v>830284.31059999997</v>
      </c>
      <c r="K1237" s="63">
        <v>19.470675</v>
      </c>
      <c r="L1237" s="63">
        <v>-102.258763</v>
      </c>
    </row>
    <row r="1238" spans="1:12" x14ac:dyDescent="0.25">
      <c r="A1238" s="44">
        <v>209</v>
      </c>
      <c r="B1238" s="44" t="s">
        <v>12</v>
      </c>
      <c r="C1238" s="44">
        <v>16083</v>
      </c>
      <c r="D1238" s="44">
        <v>16</v>
      </c>
      <c r="E1238" s="44">
        <v>83</v>
      </c>
      <c r="F1238" s="44" t="s">
        <v>154</v>
      </c>
      <c r="G1238" s="44">
        <v>0</v>
      </c>
      <c r="H1238" s="62">
        <v>209</v>
      </c>
      <c r="I1238" s="63">
        <v>2472891.6669000001</v>
      </c>
      <c r="J1238" s="63">
        <v>818457.20920000004</v>
      </c>
      <c r="K1238" s="63">
        <v>19.363522</v>
      </c>
      <c r="L1238" s="63">
        <v>-102.258758</v>
      </c>
    </row>
    <row r="1239" spans="1:12" x14ac:dyDescent="0.25">
      <c r="A1239" s="44">
        <v>107</v>
      </c>
      <c r="B1239" s="44" t="s">
        <v>12</v>
      </c>
      <c r="C1239" s="44">
        <v>16083</v>
      </c>
      <c r="D1239" s="44">
        <v>16</v>
      </c>
      <c r="E1239" s="44">
        <v>83</v>
      </c>
      <c r="F1239" s="44" t="s">
        <v>154</v>
      </c>
      <c r="G1239" s="44">
        <v>0</v>
      </c>
      <c r="H1239" s="62">
        <v>107</v>
      </c>
      <c r="I1239" s="63">
        <v>2472917.4539999999</v>
      </c>
      <c r="J1239" s="63">
        <v>830201.71770000004</v>
      </c>
      <c r="K1239" s="63">
        <v>19.469926999999998</v>
      </c>
      <c r="L1239" s="63">
        <v>-102.258714</v>
      </c>
    </row>
    <row r="1240" spans="1:12" x14ac:dyDescent="0.25">
      <c r="A1240" s="44">
        <v>110</v>
      </c>
      <c r="B1240" s="44" t="s">
        <v>12</v>
      </c>
      <c r="C1240" s="44">
        <v>16083</v>
      </c>
      <c r="D1240" s="44">
        <v>16</v>
      </c>
      <c r="E1240" s="44">
        <v>83</v>
      </c>
      <c r="F1240" s="44" t="s">
        <v>154</v>
      </c>
      <c r="G1240" s="44">
        <v>0</v>
      </c>
      <c r="H1240" s="62">
        <v>110</v>
      </c>
      <c r="I1240" s="63">
        <v>2472918.2998000002</v>
      </c>
      <c r="J1240" s="63">
        <v>829959.68960000004</v>
      </c>
      <c r="K1240" s="63">
        <v>19.467734</v>
      </c>
      <c r="L1240" s="63">
        <v>-102.258702</v>
      </c>
    </row>
    <row r="1241" spans="1:12" x14ac:dyDescent="0.25">
      <c r="A1241" s="44">
        <v>105</v>
      </c>
      <c r="B1241" s="44" t="s">
        <v>12</v>
      </c>
      <c r="C1241" s="44">
        <v>16083</v>
      </c>
      <c r="D1241" s="44">
        <v>16</v>
      </c>
      <c r="E1241" s="44">
        <v>83</v>
      </c>
      <c r="F1241" s="44" t="s">
        <v>154</v>
      </c>
      <c r="G1241" s="44">
        <v>0</v>
      </c>
      <c r="H1241" s="62">
        <v>105</v>
      </c>
      <c r="I1241" s="63">
        <v>2472929.0000999998</v>
      </c>
      <c r="J1241" s="63">
        <v>830338.56059999997</v>
      </c>
      <c r="K1241" s="63">
        <v>19.471167000000001</v>
      </c>
      <c r="L1241" s="63">
        <v>-102.258606</v>
      </c>
    </row>
    <row r="1242" spans="1:12" x14ac:dyDescent="0.25">
      <c r="A1242" s="44">
        <v>109</v>
      </c>
      <c r="B1242" s="44" t="s">
        <v>12</v>
      </c>
      <c r="C1242" s="44">
        <v>16083</v>
      </c>
      <c r="D1242" s="44">
        <v>16</v>
      </c>
      <c r="E1242" s="44">
        <v>83</v>
      </c>
      <c r="F1242" s="44" t="s">
        <v>154</v>
      </c>
      <c r="G1242" s="44">
        <v>0</v>
      </c>
      <c r="H1242" s="62">
        <v>109</v>
      </c>
      <c r="I1242" s="63">
        <v>2472929.8001000001</v>
      </c>
      <c r="J1242" s="63">
        <v>830037.38029999996</v>
      </c>
      <c r="K1242" s="63">
        <v>19.468437999999999</v>
      </c>
      <c r="L1242" s="63">
        <v>-102.258593</v>
      </c>
    </row>
    <row r="1243" spans="1:12" x14ac:dyDescent="0.25">
      <c r="A1243" s="44">
        <v>108</v>
      </c>
      <c r="B1243" s="44" t="s">
        <v>12</v>
      </c>
      <c r="C1243" s="44">
        <v>16083</v>
      </c>
      <c r="D1243" s="44">
        <v>16</v>
      </c>
      <c r="E1243" s="44">
        <v>83</v>
      </c>
      <c r="F1243" s="44" t="s">
        <v>154</v>
      </c>
      <c r="G1243" s="44">
        <v>0</v>
      </c>
      <c r="H1243" s="62">
        <v>108</v>
      </c>
      <c r="I1243" s="63">
        <v>2472933.7999999998</v>
      </c>
      <c r="J1243" s="63">
        <v>830130.81099999999</v>
      </c>
      <c r="K1243" s="63">
        <v>19.469284999999999</v>
      </c>
      <c r="L1243" s="63">
        <v>-102.258557</v>
      </c>
    </row>
    <row r="1244" spans="1:12" x14ac:dyDescent="0.25">
      <c r="A1244" s="44">
        <v>97</v>
      </c>
      <c r="B1244" s="44" t="s">
        <v>12</v>
      </c>
      <c r="C1244" s="44">
        <v>16083</v>
      </c>
      <c r="D1244" s="44">
        <v>16</v>
      </c>
      <c r="E1244" s="44">
        <v>83</v>
      </c>
      <c r="F1244" s="44" t="s">
        <v>154</v>
      </c>
      <c r="G1244" s="44">
        <v>0</v>
      </c>
      <c r="H1244" s="62">
        <v>97</v>
      </c>
      <c r="I1244" s="63">
        <v>2472939.7988</v>
      </c>
      <c r="J1244" s="63">
        <v>830901.80889999995</v>
      </c>
      <c r="K1244" s="63">
        <v>19.47627</v>
      </c>
      <c r="L1244" s="63">
        <v>-102.258512</v>
      </c>
    </row>
    <row r="1245" spans="1:12" x14ac:dyDescent="0.25">
      <c r="A1245" s="44">
        <v>210</v>
      </c>
      <c r="B1245" s="44" t="s">
        <v>12</v>
      </c>
      <c r="C1245" s="44">
        <v>16083</v>
      </c>
      <c r="D1245" s="44">
        <v>16</v>
      </c>
      <c r="E1245" s="44">
        <v>83</v>
      </c>
      <c r="F1245" s="44" t="s">
        <v>154</v>
      </c>
      <c r="G1245" s="44">
        <v>0</v>
      </c>
      <c r="H1245" s="62">
        <v>210</v>
      </c>
      <c r="I1245" s="63">
        <v>2472930.9994000001</v>
      </c>
      <c r="J1245" s="63">
        <v>818454.30920000002</v>
      </c>
      <c r="K1245" s="63">
        <v>19.363496999999999</v>
      </c>
      <c r="L1245" s="63">
        <v>-102.258382</v>
      </c>
    </row>
    <row r="1246" spans="1:12" x14ac:dyDescent="0.25">
      <c r="A1246" s="44">
        <v>104</v>
      </c>
      <c r="B1246" s="44" t="s">
        <v>12</v>
      </c>
      <c r="C1246" s="44">
        <v>16083</v>
      </c>
      <c r="D1246" s="44">
        <v>16</v>
      </c>
      <c r="E1246" s="44">
        <v>83</v>
      </c>
      <c r="F1246" s="44" t="s">
        <v>154</v>
      </c>
      <c r="G1246" s="44">
        <v>0</v>
      </c>
      <c r="H1246" s="62">
        <v>104</v>
      </c>
      <c r="I1246" s="63">
        <v>2472961.3292999999</v>
      </c>
      <c r="J1246" s="63">
        <v>830384.23060000001</v>
      </c>
      <c r="K1246" s="63">
        <v>19.471581</v>
      </c>
      <c r="L1246" s="63">
        <v>-102.258298</v>
      </c>
    </row>
    <row r="1247" spans="1:12" x14ac:dyDescent="0.25">
      <c r="A1247" s="44">
        <v>211</v>
      </c>
      <c r="B1247" s="44" t="s">
        <v>12</v>
      </c>
      <c r="C1247" s="44">
        <v>16083</v>
      </c>
      <c r="D1247" s="44">
        <v>16</v>
      </c>
      <c r="E1247" s="44">
        <v>83</v>
      </c>
      <c r="F1247" s="44" t="s">
        <v>154</v>
      </c>
      <c r="G1247" s="44">
        <v>0</v>
      </c>
      <c r="H1247" s="62">
        <v>211</v>
      </c>
      <c r="I1247" s="63">
        <v>2472945.16</v>
      </c>
      <c r="J1247" s="63">
        <v>818415.75569999998</v>
      </c>
      <c r="K1247" s="63">
        <v>19.363147000000001</v>
      </c>
      <c r="L1247" s="63">
        <v>-102.258246</v>
      </c>
    </row>
    <row r="1248" spans="1:12" x14ac:dyDescent="0.25">
      <c r="A1248" s="44">
        <v>98</v>
      </c>
      <c r="B1248" s="44" t="s">
        <v>12</v>
      </c>
      <c r="C1248" s="44">
        <v>16083</v>
      </c>
      <c r="D1248" s="44">
        <v>16</v>
      </c>
      <c r="E1248" s="44">
        <v>83</v>
      </c>
      <c r="F1248" s="44" t="s">
        <v>154</v>
      </c>
      <c r="G1248" s="44">
        <v>0</v>
      </c>
      <c r="H1248" s="62">
        <v>98</v>
      </c>
      <c r="I1248" s="63">
        <v>2472975.5005999999</v>
      </c>
      <c r="J1248" s="63">
        <v>830859.75040000002</v>
      </c>
      <c r="K1248" s="63">
        <v>19.47589</v>
      </c>
      <c r="L1248" s="63">
        <v>-102.258171</v>
      </c>
    </row>
    <row r="1249" spans="1:12" x14ac:dyDescent="0.25">
      <c r="A1249" s="44">
        <v>212</v>
      </c>
      <c r="B1249" s="44" t="s">
        <v>12</v>
      </c>
      <c r="C1249" s="44">
        <v>16083</v>
      </c>
      <c r="D1249" s="44">
        <v>16</v>
      </c>
      <c r="E1249" s="44">
        <v>83</v>
      </c>
      <c r="F1249" s="44" t="s">
        <v>154</v>
      </c>
      <c r="G1249" s="44">
        <v>0</v>
      </c>
      <c r="H1249" s="62">
        <v>212</v>
      </c>
      <c r="I1249" s="63">
        <v>2472954.2914999998</v>
      </c>
      <c r="J1249" s="63">
        <v>818390.89210000006</v>
      </c>
      <c r="K1249" s="63">
        <v>19.362922000000001</v>
      </c>
      <c r="L1249" s="63">
        <v>-102.25815900000001</v>
      </c>
    </row>
    <row r="1250" spans="1:12" x14ac:dyDescent="0.25">
      <c r="A1250" s="44">
        <v>213</v>
      </c>
      <c r="B1250" s="44" t="s">
        <v>12</v>
      </c>
      <c r="C1250" s="44">
        <v>16083</v>
      </c>
      <c r="D1250" s="44">
        <v>16</v>
      </c>
      <c r="E1250" s="44">
        <v>83</v>
      </c>
      <c r="F1250" s="44" t="s">
        <v>154</v>
      </c>
      <c r="G1250" s="44">
        <v>0</v>
      </c>
      <c r="H1250" s="62">
        <v>213</v>
      </c>
      <c r="I1250" s="63">
        <v>2472955.1296999999</v>
      </c>
      <c r="J1250" s="63">
        <v>818388.61</v>
      </c>
      <c r="K1250" s="63">
        <v>19.362901999999998</v>
      </c>
      <c r="L1250" s="63">
        <v>-102.258151</v>
      </c>
    </row>
    <row r="1251" spans="1:12" x14ac:dyDescent="0.25">
      <c r="A1251" s="44">
        <v>214</v>
      </c>
      <c r="B1251" s="44" t="s">
        <v>12</v>
      </c>
      <c r="C1251" s="44">
        <v>16083</v>
      </c>
      <c r="D1251" s="44">
        <v>16</v>
      </c>
      <c r="E1251" s="44">
        <v>83</v>
      </c>
      <c r="F1251" s="44" t="s">
        <v>154</v>
      </c>
      <c r="G1251" s="44">
        <v>0</v>
      </c>
      <c r="H1251" s="62">
        <v>214</v>
      </c>
      <c r="I1251" s="63">
        <v>2472955.3154000002</v>
      </c>
      <c r="J1251" s="63">
        <v>818386.98710000003</v>
      </c>
      <c r="K1251" s="63">
        <v>19.362887000000001</v>
      </c>
      <c r="L1251" s="63">
        <v>-102.258149</v>
      </c>
    </row>
    <row r="1252" spans="1:12" x14ac:dyDescent="0.25">
      <c r="A1252" s="44">
        <v>215</v>
      </c>
      <c r="B1252" s="44" t="s">
        <v>12</v>
      </c>
      <c r="C1252" s="44">
        <v>16083</v>
      </c>
      <c r="D1252" s="44">
        <v>16</v>
      </c>
      <c r="E1252" s="44">
        <v>83</v>
      </c>
      <c r="F1252" s="44" t="s">
        <v>154</v>
      </c>
      <c r="G1252" s="44">
        <v>0</v>
      </c>
      <c r="H1252" s="62">
        <v>215</v>
      </c>
      <c r="I1252" s="63">
        <v>2472962.7999999998</v>
      </c>
      <c r="J1252" s="63">
        <v>818321.37970000005</v>
      </c>
      <c r="K1252" s="63">
        <v>19.362293000000001</v>
      </c>
      <c r="L1252" s="63">
        <v>-102.258076</v>
      </c>
    </row>
    <row r="1253" spans="1:12" x14ac:dyDescent="0.25">
      <c r="A1253" s="44">
        <v>103</v>
      </c>
      <c r="B1253" s="44" t="s">
        <v>12</v>
      </c>
      <c r="C1253" s="44">
        <v>16083</v>
      </c>
      <c r="D1253" s="44">
        <v>16</v>
      </c>
      <c r="E1253" s="44">
        <v>83</v>
      </c>
      <c r="F1253" s="44" t="s">
        <v>154</v>
      </c>
      <c r="G1253" s="44">
        <v>0</v>
      </c>
      <c r="H1253" s="62">
        <v>103</v>
      </c>
      <c r="I1253" s="63">
        <v>2472985.3613</v>
      </c>
      <c r="J1253" s="63">
        <v>830436.88320000004</v>
      </c>
      <c r="K1253" s="63">
        <v>19.472059000000002</v>
      </c>
      <c r="L1253" s="63">
        <v>-102.25806900000001</v>
      </c>
    </row>
    <row r="1254" spans="1:12" x14ac:dyDescent="0.25">
      <c r="A1254" s="44">
        <v>99</v>
      </c>
      <c r="B1254" s="44" t="s">
        <v>12</v>
      </c>
      <c r="C1254" s="44">
        <v>16083</v>
      </c>
      <c r="D1254" s="44">
        <v>16</v>
      </c>
      <c r="E1254" s="44">
        <v>83</v>
      </c>
      <c r="F1254" s="44" t="s">
        <v>154</v>
      </c>
      <c r="G1254" s="44">
        <v>0</v>
      </c>
      <c r="H1254" s="62">
        <v>99</v>
      </c>
      <c r="I1254" s="63">
        <v>2472999.1869000001</v>
      </c>
      <c r="J1254" s="63">
        <v>830811.39159999997</v>
      </c>
      <c r="K1254" s="63">
        <v>19.475452000000001</v>
      </c>
      <c r="L1254" s="63">
        <v>-102.25794399999999</v>
      </c>
    </row>
    <row r="1255" spans="1:12" x14ac:dyDescent="0.25">
      <c r="A1255" s="44">
        <v>102</v>
      </c>
      <c r="B1255" s="44" t="s">
        <v>12</v>
      </c>
      <c r="C1255" s="44">
        <v>16083</v>
      </c>
      <c r="D1255" s="44">
        <v>16</v>
      </c>
      <c r="E1255" s="44">
        <v>83</v>
      </c>
      <c r="F1255" s="44" t="s">
        <v>154</v>
      </c>
      <c r="G1255" s="44">
        <v>0</v>
      </c>
      <c r="H1255" s="62">
        <v>102</v>
      </c>
      <c r="I1255" s="63">
        <v>2472998.7982999999</v>
      </c>
      <c r="J1255" s="63">
        <v>830506.31</v>
      </c>
      <c r="K1255" s="63">
        <v>19.472688000000002</v>
      </c>
      <c r="L1255" s="63">
        <v>-102.257942</v>
      </c>
    </row>
    <row r="1256" spans="1:12" x14ac:dyDescent="0.25">
      <c r="A1256" s="44">
        <v>100</v>
      </c>
      <c r="B1256" s="44" t="s">
        <v>12</v>
      </c>
      <c r="C1256" s="44">
        <v>16083</v>
      </c>
      <c r="D1256" s="44">
        <v>16</v>
      </c>
      <c r="E1256" s="44">
        <v>83</v>
      </c>
      <c r="F1256" s="44" t="s">
        <v>154</v>
      </c>
      <c r="G1256" s="44">
        <v>0</v>
      </c>
      <c r="H1256" s="62">
        <v>100</v>
      </c>
      <c r="I1256" s="63">
        <v>2473007.7995000002</v>
      </c>
      <c r="J1256" s="63">
        <v>830760.62840000005</v>
      </c>
      <c r="K1256" s="63">
        <v>19.474992</v>
      </c>
      <c r="L1256" s="63">
        <v>-102.25785999999999</v>
      </c>
    </row>
    <row r="1257" spans="1:12" x14ac:dyDescent="0.25">
      <c r="A1257" s="44">
        <v>216</v>
      </c>
      <c r="B1257" s="44" t="s">
        <v>12</v>
      </c>
      <c r="C1257" s="44">
        <v>16083</v>
      </c>
      <c r="D1257" s="44">
        <v>16</v>
      </c>
      <c r="E1257" s="44">
        <v>83</v>
      </c>
      <c r="F1257" s="44" t="s">
        <v>154</v>
      </c>
      <c r="G1257" s="44">
        <v>0</v>
      </c>
      <c r="H1257" s="62">
        <v>216</v>
      </c>
      <c r="I1257" s="63">
        <v>2472987.9992999998</v>
      </c>
      <c r="J1257" s="63">
        <v>818274.3101</v>
      </c>
      <c r="K1257" s="63">
        <v>19.361867</v>
      </c>
      <c r="L1257" s="63">
        <v>-102.257835</v>
      </c>
    </row>
    <row r="1258" spans="1:12" x14ac:dyDescent="0.25">
      <c r="A1258" s="44">
        <v>101</v>
      </c>
      <c r="B1258" s="44" t="s">
        <v>12</v>
      </c>
      <c r="C1258" s="44">
        <v>16083</v>
      </c>
      <c r="D1258" s="44">
        <v>16</v>
      </c>
      <c r="E1258" s="44">
        <v>83</v>
      </c>
      <c r="F1258" s="44" t="s">
        <v>154</v>
      </c>
      <c r="G1258" s="44">
        <v>0</v>
      </c>
      <c r="H1258" s="62">
        <v>101</v>
      </c>
      <c r="I1258" s="63">
        <v>2473010.8139999998</v>
      </c>
      <c r="J1258" s="63">
        <v>830681.91110000003</v>
      </c>
      <c r="K1258" s="63">
        <v>19.474278999999999</v>
      </c>
      <c r="L1258" s="63">
        <v>-102.25783</v>
      </c>
    </row>
    <row r="1259" spans="1:12" x14ac:dyDescent="0.25">
      <c r="A1259" s="44">
        <v>217</v>
      </c>
      <c r="B1259" s="44" t="s">
        <v>12</v>
      </c>
      <c r="C1259" s="44">
        <v>16083</v>
      </c>
      <c r="D1259" s="44">
        <v>16</v>
      </c>
      <c r="E1259" s="44">
        <v>83</v>
      </c>
      <c r="F1259" s="44" t="s">
        <v>154</v>
      </c>
      <c r="G1259" s="44">
        <v>0</v>
      </c>
      <c r="H1259" s="62">
        <v>217</v>
      </c>
      <c r="I1259" s="63">
        <v>2473012.7957000001</v>
      </c>
      <c r="J1259" s="63">
        <v>818215.77240000002</v>
      </c>
      <c r="K1259" s="63">
        <v>19.361336999999999</v>
      </c>
      <c r="L1259" s="63">
        <v>-102.257597</v>
      </c>
    </row>
    <row r="1260" spans="1:12" x14ac:dyDescent="0.25">
      <c r="A1260" s="44">
        <v>87</v>
      </c>
      <c r="B1260" s="44" t="s">
        <v>12</v>
      </c>
      <c r="C1260" s="44">
        <v>16083</v>
      </c>
      <c r="D1260" s="44">
        <v>16</v>
      </c>
      <c r="E1260" s="44">
        <v>83</v>
      </c>
      <c r="F1260" s="44" t="s">
        <v>154</v>
      </c>
      <c r="G1260" s="44">
        <v>0</v>
      </c>
      <c r="H1260" s="62">
        <v>87</v>
      </c>
      <c r="I1260" s="63">
        <v>2473045.7999999998</v>
      </c>
      <c r="J1260" s="63">
        <v>831946.63119999995</v>
      </c>
      <c r="K1260" s="63">
        <v>19.485738999999999</v>
      </c>
      <c r="L1260" s="63">
        <v>-102.257518</v>
      </c>
    </row>
    <row r="1261" spans="1:12" x14ac:dyDescent="0.25">
      <c r="A1261" s="44">
        <v>218</v>
      </c>
      <c r="B1261" s="44" t="s">
        <v>12</v>
      </c>
      <c r="C1261" s="44">
        <v>16083</v>
      </c>
      <c r="D1261" s="44">
        <v>16</v>
      </c>
      <c r="E1261" s="44">
        <v>83</v>
      </c>
      <c r="F1261" s="44" t="s">
        <v>154</v>
      </c>
      <c r="G1261" s="44">
        <v>0</v>
      </c>
      <c r="H1261" s="62">
        <v>218</v>
      </c>
      <c r="I1261" s="63">
        <v>2473022.8429</v>
      </c>
      <c r="J1261" s="63">
        <v>818200.69700000004</v>
      </c>
      <c r="K1261" s="63">
        <v>19.3612</v>
      </c>
      <c r="L1261" s="63">
        <v>-102.257501</v>
      </c>
    </row>
    <row r="1262" spans="1:12" x14ac:dyDescent="0.25">
      <c r="A1262" s="44">
        <v>219</v>
      </c>
      <c r="B1262" s="44" t="s">
        <v>12</v>
      </c>
      <c r="C1262" s="44">
        <v>16083</v>
      </c>
      <c r="D1262" s="44">
        <v>16</v>
      </c>
      <c r="E1262" s="44">
        <v>83</v>
      </c>
      <c r="F1262" s="44" t="s">
        <v>154</v>
      </c>
      <c r="G1262" s="44">
        <v>0</v>
      </c>
      <c r="H1262" s="62">
        <v>219</v>
      </c>
      <c r="I1262" s="63">
        <v>2473044.4752000002</v>
      </c>
      <c r="J1262" s="63">
        <v>818168.23869999999</v>
      </c>
      <c r="K1262" s="63">
        <v>19.360907000000001</v>
      </c>
      <c r="L1262" s="63">
        <v>-102.257294</v>
      </c>
    </row>
    <row r="1263" spans="1:12" x14ac:dyDescent="0.25">
      <c r="A1263" s="44">
        <v>220</v>
      </c>
      <c r="B1263" s="44" t="s">
        <v>12</v>
      </c>
      <c r="C1263" s="44">
        <v>16083</v>
      </c>
      <c r="D1263" s="44">
        <v>16</v>
      </c>
      <c r="E1263" s="44">
        <v>83</v>
      </c>
      <c r="F1263" s="44" t="s">
        <v>154</v>
      </c>
      <c r="G1263" s="44">
        <v>0</v>
      </c>
      <c r="H1263" s="62">
        <v>220</v>
      </c>
      <c r="I1263" s="63">
        <v>2473048.7999</v>
      </c>
      <c r="J1263" s="63">
        <v>818161.74919999996</v>
      </c>
      <c r="K1263" s="63">
        <v>19.360848000000001</v>
      </c>
      <c r="L1263" s="63">
        <v>-102.25725300000001</v>
      </c>
    </row>
    <row r="1264" spans="1:12" x14ac:dyDescent="0.25">
      <c r="A1264" s="44">
        <v>221</v>
      </c>
      <c r="B1264" s="44" t="s">
        <v>12</v>
      </c>
      <c r="C1264" s="44">
        <v>16083</v>
      </c>
      <c r="D1264" s="44">
        <v>16</v>
      </c>
      <c r="E1264" s="44">
        <v>83</v>
      </c>
      <c r="F1264" s="44" t="s">
        <v>154</v>
      </c>
      <c r="G1264" s="44">
        <v>0</v>
      </c>
      <c r="H1264" s="62">
        <v>221</v>
      </c>
      <c r="I1264" s="63">
        <v>2473094.1444999999</v>
      </c>
      <c r="J1264" s="63">
        <v>818110.83429999999</v>
      </c>
      <c r="K1264" s="63">
        <v>19.360388</v>
      </c>
      <c r="L1264" s="63">
        <v>-102.25681899999999</v>
      </c>
    </row>
    <row r="1265" spans="1:12" x14ac:dyDescent="0.25">
      <c r="A1265" s="44">
        <v>868</v>
      </c>
      <c r="B1265" s="44" t="s">
        <v>12</v>
      </c>
      <c r="C1265" s="44">
        <v>16083</v>
      </c>
      <c r="D1265" s="44">
        <v>16</v>
      </c>
      <c r="E1265" s="44">
        <v>83</v>
      </c>
      <c r="F1265" s="44" t="s">
        <v>154</v>
      </c>
      <c r="G1265" s="44">
        <v>0</v>
      </c>
      <c r="H1265" s="62">
        <v>868</v>
      </c>
      <c r="I1265" s="63">
        <v>2473080.8007999999</v>
      </c>
      <c r="J1265" s="63">
        <v>803104.88020000001</v>
      </c>
      <c r="K1265" s="63">
        <v>19.224454000000001</v>
      </c>
      <c r="L1265" s="63">
        <v>-102.25669000000001</v>
      </c>
    </row>
    <row r="1266" spans="1:12" x14ac:dyDescent="0.25">
      <c r="A1266" s="44">
        <v>86</v>
      </c>
      <c r="B1266" s="44" t="s">
        <v>12</v>
      </c>
      <c r="C1266" s="44">
        <v>16083</v>
      </c>
      <c r="D1266" s="44">
        <v>16</v>
      </c>
      <c r="E1266" s="44">
        <v>83</v>
      </c>
      <c r="F1266" s="44" t="s">
        <v>154</v>
      </c>
      <c r="G1266" s="44">
        <v>0</v>
      </c>
      <c r="H1266" s="62">
        <v>86</v>
      </c>
      <c r="I1266" s="63">
        <v>2473151.5007000002</v>
      </c>
      <c r="J1266" s="63">
        <v>832074.88100000005</v>
      </c>
      <c r="K1266" s="63">
        <v>19.486903000000002</v>
      </c>
      <c r="L1266" s="63">
        <v>-102.25651000000001</v>
      </c>
    </row>
    <row r="1267" spans="1:12" x14ac:dyDescent="0.25">
      <c r="A1267" s="44">
        <v>222</v>
      </c>
      <c r="B1267" s="44" t="s">
        <v>12</v>
      </c>
      <c r="C1267" s="44">
        <v>16083</v>
      </c>
      <c r="D1267" s="44">
        <v>16</v>
      </c>
      <c r="E1267" s="44">
        <v>83</v>
      </c>
      <c r="F1267" s="44" t="s">
        <v>154</v>
      </c>
      <c r="G1267" s="44">
        <v>0</v>
      </c>
      <c r="H1267" s="62">
        <v>222</v>
      </c>
      <c r="I1267" s="63">
        <v>2473145.4577000001</v>
      </c>
      <c r="J1267" s="63">
        <v>818062.10100000002</v>
      </c>
      <c r="K1267" s="63">
        <v>19.359946999999998</v>
      </c>
      <c r="L1267" s="63">
        <v>-102.25632899999999</v>
      </c>
    </row>
    <row r="1268" spans="1:12" x14ac:dyDescent="0.25">
      <c r="A1268" s="44">
        <v>223</v>
      </c>
      <c r="B1268" s="44" t="s">
        <v>12</v>
      </c>
      <c r="C1268" s="44">
        <v>16083</v>
      </c>
      <c r="D1268" s="44">
        <v>16</v>
      </c>
      <c r="E1268" s="44">
        <v>83</v>
      </c>
      <c r="F1268" s="44" t="s">
        <v>154</v>
      </c>
      <c r="G1268" s="44">
        <v>0</v>
      </c>
      <c r="H1268" s="62">
        <v>223</v>
      </c>
      <c r="I1268" s="63">
        <v>2473208.4245000002</v>
      </c>
      <c r="J1268" s="63">
        <v>818036.36430000002</v>
      </c>
      <c r="K1268" s="63">
        <v>19.359715000000001</v>
      </c>
      <c r="L1268" s="63">
        <v>-102.25572699999999</v>
      </c>
    </row>
    <row r="1269" spans="1:12" x14ac:dyDescent="0.25">
      <c r="A1269" s="44">
        <v>224</v>
      </c>
      <c r="B1269" s="44" t="s">
        <v>12</v>
      </c>
      <c r="C1269" s="44">
        <v>16083</v>
      </c>
      <c r="D1269" s="44">
        <v>16</v>
      </c>
      <c r="E1269" s="44">
        <v>83</v>
      </c>
      <c r="F1269" s="44" t="s">
        <v>154</v>
      </c>
      <c r="G1269" s="44">
        <v>0</v>
      </c>
      <c r="H1269" s="62">
        <v>224</v>
      </c>
      <c r="I1269" s="63">
        <v>2473255.3626000001</v>
      </c>
      <c r="J1269" s="63">
        <v>818026.07129999995</v>
      </c>
      <c r="K1269" s="63">
        <v>19.359622000000002</v>
      </c>
      <c r="L1269" s="63">
        <v>-102.255279</v>
      </c>
    </row>
    <row r="1270" spans="1:12" x14ac:dyDescent="0.25">
      <c r="A1270" s="44">
        <v>225</v>
      </c>
      <c r="B1270" s="44" t="s">
        <v>12</v>
      </c>
      <c r="C1270" s="44">
        <v>16083</v>
      </c>
      <c r="D1270" s="44">
        <v>16</v>
      </c>
      <c r="E1270" s="44">
        <v>83</v>
      </c>
      <c r="F1270" s="44" t="s">
        <v>154</v>
      </c>
      <c r="G1270" s="44">
        <v>0</v>
      </c>
      <c r="H1270" s="62">
        <v>225</v>
      </c>
      <c r="I1270" s="63">
        <v>2473285.1266000001</v>
      </c>
      <c r="J1270" s="63">
        <v>818009.48620000004</v>
      </c>
      <c r="K1270" s="63">
        <v>19.359472</v>
      </c>
      <c r="L1270" s="63">
        <v>-102.25499499999999</v>
      </c>
    </row>
    <row r="1271" spans="1:12" x14ac:dyDescent="0.25">
      <c r="A1271" s="44">
        <v>226</v>
      </c>
      <c r="B1271" s="44" t="s">
        <v>12</v>
      </c>
      <c r="C1271" s="44">
        <v>16083</v>
      </c>
      <c r="D1271" s="44">
        <v>16</v>
      </c>
      <c r="E1271" s="44">
        <v>83</v>
      </c>
      <c r="F1271" s="44" t="s">
        <v>154</v>
      </c>
      <c r="G1271" s="44">
        <v>0</v>
      </c>
      <c r="H1271" s="62">
        <v>226</v>
      </c>
      <c r="I1271" s="63">
        <v>2473309.7831000001</v>
      </c>
      <c r="J1271" s="63">
        <v>817973.30290000001</v>
      </c>
      <c r="K1271" s="63">
        <v>19.359145000000002</v>
      </c>
      <c r="L1271" s="63">
        <v>-102.25475900000001</v>
      </c>
    </row>
    <row r="1272" spans="1:12" x14ac:dyDescent="0.25">
      <c r="A1272" s="44">
        <v>227</v>
      </c>
      <c r="B1272" s="44" t="s">
        <v>12</v>
      </c>
      <c r="C1272" s="44">
        <v>16083</v>
      </c>
      <c r="D1272" s="44">
        <v>16</v>
      </c>
      <c r="E1272" s="44">
        <v>83</v>
      </c>
      <c r="F1272" s="44" t="s">
        <v>154</v>
      </c>
      <c r="G1272" s="44">
        <v>0</v>
      </c>
      <c r="H1272" s="62">
        <v>227</v>
      </c>
      <c r="I1272" s="63">
        <v>2473334.9703000002</v>
      </c>
      <c r="J1272" s="63">
        <v>817914.96799999999</v>
      </c>
      <c r="K1272" s="63">
        <v>19.358616999999999</v>
      </c>
      <c r="L1272" s="63">
        <v>-102.25451700000001</v>
      </c>
    </row>
    <row r="1273" spans="1:12" x14ac:dyDescent="0.25">
      <c r="A1273" s="44">
        <v>228</v>
      </c>
      <c r="B1273" s="44" t="s">
        <v>12</v>
      </c>
      <c r="C1273" s="44">
        <v>16083</v>
      </c>
      <c r="D1273" s="44">
        <v>16</v>
      </c>
      <c r="E1273" s="44">
        <v>83</v>
      </c>
      <c r="F1273" s="44" t="s">
        <v>154</v>
      </c>
      <c r="G1273" s="44">
        <v>0</v>
      </c>
      <c r="H1273" s="62">
        <v>228</v>
      </c>
      <c r="I1273" s="63">
        <v>2473353.3670000001</v>
      </c>
      <c r="J1273" s="63">
        <v>817863.33559999999</v>
      </c>
      <c r="K1273" s="63">
        <v>19.358149999999998</v>
      </c>
      <c r="L1273" s="63">
        <v>-102.254341</v>
      </c>
    </row>
    <row r="1274" spans="1:12" x14ac:dyDescent="0.25">
      <c r="A1274" s="44">
        <v>229</v>
      </c>
      <c r="B1274" s="44" t="s">
        <v>12</v>
      </c>
      <c r="C1274" s="44">
        <v>16083</v>
      </c>
      <c r="D1274" s="44">
        <v>16</v>
      </c>
      <c r="E1274" s="44">
        <v>83</v>
      </c>
      <c r="F1274" s="44" t="s">
        <v>154</v>
      </c>
      <c r="G1274" s="44">
        <v>0</v>
      </c>
      <c r="H1274" s="62">
        <v>229</v>
      </c>
      <c r="I1274" s="63">
        <v>2473356.9471999998</v>
      </c>
      <c r="J1274" s="63">
        <v>817859.95810000005</v>
      </c>
      <c r="K1274" s="63">
        <v>19.358118999999999</v>
      </c>
      <c r="L1274" s="63">
        <v>-102.254306</v>
      </c>
    </row>
    <row r="1275" spans="1:12" x14ac:dyDescent="0.25">
      <c r="A1275" s="44">
        <v>230</v>
      </c>
      <c r="B1275" s="44" t="s">
        <v>12</v>
      </c>
      <c r="C1275" s="44">
        <v>16083</v>
      </c>
      <c r="D1275" s="44">
        <v>16</v>
      </c>
      <c r="E1275" s="44">
        <v>83</v>
      </c>
      <c r="F1275" s="44" t="s">
        <v>154</v>
      </c>
      <c r="G1275" s="44">
        <v>0</v>
      </c>
      <c r="H1275" s="62">
        <v>230</v>
      </c>
      <c r="I1275" s="63">
        <v>2473364.1882000002</v>
      </c>
      <c r="J1275" s="63">
        <v>817853.12580000004</v>
      </c>
      <c r="K1275" s="63">
        <v>19.358056999999999</v>
      </c>
      <c r="L1275" s="63">
        <v>-102.254237</v>
      </c>
    </row>
    <row r="1276" spans="1:12" x14ac:dyDescent="0.25">
      <c r="A1276" s="44">
        <v>231</v>
      </c>
      <c r="B1276" s="44" t="s">
        <v>12</v>
      </c>
      <c r="C1276" s="44">
        <v>16083</v>
      </c>
      <c r="D1276" s="44">
        <v>16</v>
      </c>
      <c r="E1276" s="44">
        <v>83</v>
      </c>
      <c r="F1276" s="44" t="s">
        <v>154</v>
      </c>
      <c r="G1276" s="44">
        <v>0</v>
      </c>
      <c r="H1276" s="62">
        <v>231</v>
      </c>
      <c r="I1276" s="63">
        <v>2473384.2784000002</v>
      </c>
      <c r="J1276" s="63">
        <v>817834.16819999996</v>
      </c>
      <c r="K1276" s="63">
        <v>19.357886000000001</v>
      </c>
      <c r="L1276" s="63">
        <v>-102.254045</v>
      </c>
    </row>
    <row r="1277" spans="1:12" x14ac:dyDescent="0.25">
      <c r="A1277" s="44">
        <v>232</v>
      </c>
      <c r="B1277" s="44" t="s">
        <v>12</v>
      </c>
      <c r="C1277" s="44">
        <v>16083</v>
      </c>
      <c r="D1277" s="44">
        <v>16</v>
      </c>
      <c r="E1277" s="44">
        <v>83</v>
      </c>
      <c r="F1277" s="44" t="s">
        <v>154</v>
      </c>
      <c r="G1277" s="44">
        <v>0</v>
      </c>
      <c r="H1277" s="62">
        <v>232</v>
      </c>
      <c r="I1277" s="63">
        <v>2473457.7552</v>
      </c>
      <c r="J1277" s="63">
        <v>817783.1128</v>
      </c>
      <c r="K1277" s="63">
        <v>19.357424000000002</v>
      </c>
      <c r="L1277" s="63">
        <v>-102.253343</v>
      </c>
    </row>
    <row r="1278" spans="1:12" x14ac:dyDescent="0.25">
      <c r="A1278" s="44">
        <v>84</v>
      </c>
      <c r="B1278" s="44" t="s">
        <v>12</v>
      </c>
      <c r="C1278" s="44">
        <v>16083</v>
      </c>
      <c r="D1278" s="44">
        <v>16</v>
      </c>
      <c r="E1278" s="44">
        <v>83</v>
      </c>
      <c r="F1278" s="44" t="s">
        <v>154</v>
      </c>
      <c r="G1278" s="44">
        <v>0</v>
      </c>
      <c r="H1278" s="62">
        <v>84</v>
      </c>
      <c r="I1278" s="63">
        <v>2473494.5002000001</v>
      </c>
      <c r="J1278" s="63">
        <v>832820.25060000003</v>
      </c>
      <c r="K1278" s="63">
        <v>19.493662</v>
      </c>
      <c r="L1278" s="63">
        <v>-102.253246</v>
      </c>
    </row>
    <row r="1279" spans="1:12" x14ac:dyDescent="0.25">
      <c r="A1279" s="44">
        <v>867</v>
      </c>
      <c r="B1279" s="44" t="s">
        <v>12</v>
      </c>
      <c r="C1279" s="44">
        <v>16083</v>
      </c>
      <c r="D1279" s="44">
        <v>16</v>
      </c>
      <c r="E1279" s="44">
        <v>83</v>
      </c>
      <c r="F1279" s="44" t="s">
        <v>154</v>
      </c>
      <c r="G1279" s="44">
        <v>0</v>
      </c>
      <c r="H1279" s="62">
        <v>867</v>
      </c>
      <c r="I1279" s="63">
        <v>2473471.5005999999</v>
      </c>
      <c r="J1279" s="63">
        <v>803493.80889999995</v>
      </c>
      <c r="K1279" s="63">
        <v>19.227982999999998</v>
      </c>
      <c r="L1279" s="63">
        <v>-102.252971</v>
      </c>
    </row>
    <row r="1280" spans="1:12" x14ac:dyDescent="0.25">
      <c r="A1280" s="44">
        <v>233</v>
      </c>
      <c r="B1280" s="44" t="s">
        <v>12</v>
      </c>
      <c r="C1280" s="44">
        <v>16083</v>
      </c>
      <c r="D1280" s="44">
        <v>16</v>
      </c>
      <c r="E1280" s="44">
        <v>83</v>
      </c>
      <c r="F1280" s="44" t="s">
        <v>154</v>
      </c>
      <c r="G1280" s="44">
        <v>0</v>
      </c>
      <c r="H1280" s="62">
        <v>233</v>
      </c>
      <c r="I1280" s="63">
        <v>2473555.6381999999</v>
      </c>
      <c r="J1280" s="63">
        <v>817751.65969999996</v>
      </c>
      <c r="K1280" s="63">
        <v>19.357140999999999</v>
      </c>
      <c r="L1280" s="63">
        <v>-102.252408</v>
      </c>
    </row>
    <row r="1281" spans="1:12" x14ac:dyDescent="0.25">
      <c r="A1281" s="44">
        <v>866</v>
      </c>
      <c r="B1281" s="44" t="s">
        <v>12</v>
      </c>
      <c r="C1281" s="44">
        <v>16083</v>
      </c>
      <c r="D1281" s="44">
        <v>16</v>
      </c>
      <c r="E1281" s="44">
        <v>83</v>
      </c>
      <c r="F1281" s="44" t="s">
        <v>154</v>
      </c>
      <c r="G1281" s="44">
        <v>0</v>
      </c>
      <c r="H1281" s="62">
        <v>866</v>
      </c>
      <c r="I1281" s="63">
        <v>2473540.3007</v>
      </c>
      <c r="J1281" s="63">
        <v>803422.43870000006</v>
      </c>
      <c r="K1281" s="63">
        <v>19.227338</v>
      </c>
      <c r="L1281" s="63">
        <v>-102.252314</v>
      </c>
    </row>
    <row r="1282" spans="1:12" x14ac:dyDescent="0.25">
      <c r="A1282" s="44">
        <v>85</v>
      </c>
      <c r="B1282" s="44" t="s">
        <v>12</v>
      </c>
      <c r="C1282" s="44">
        <v>16083</v>
      </c>
      <c r="D1282" s="44">
        <v>16</v>
      </c>
      <c r="E1282" s="44">
        <v>83</v>
      </c>
      <c r="F1282" s="44" t="s">
        <v>154</v>
      </c>
      <c r="G1282" s="44">
        <v>0</v>
      </c>
      <c r="H1282" s="62">
        <v>85</v>
      </c>
      <c r="I1282" s="63">
        <v>2473646.9996000002</v>
      </c>
      <c r="J1282" s="63">
        <v>832776.49979999999</v>
      </c>
      <c r="K1282" s="63">
        <v>19.493268</v>
      </c>
      <c r="L1282" s="63">
        <v>-102.251788</v>
      </c>
    </row>
    <row r="1283" spans="1:12" x14ac:dyDescent="0.25">
      <c r="A1283" s="44">
        <v>234</v>
      </c>
      <c r="B1283" s="44" t="s">
        <v>12</v>
      </c>
      <c r="C1283" s="44">
        <v>16083</v>
      </c>
      <c r="D1283" s="44">
        <v>16</v>
      </c>
      <c r="E1283" s="44">
        <v>83</v>
      </c>
      <c r="F1283" s="44" t="s">
        <v>154</v>
      </c>
      <c r="G1283" s="44">
        <v>0</v>
      </c>
      <c r="H1283" s="62">
        <v>234</v>
      </c>
      <c r="I1283" s="63">
        <v>2473638.6390999998</v>
      </c>
      <c r="J1283" s="63">
        <v>817723.06359999999</v>
      </c>
      <c r="K1283" s="63">
        <v>19.356883</v>
      </c>
      <c r="L1283" s="63">
        <v>-102.251615</v>
      </c>
    </row>
    <row r="1284" spans="1:12" x14ac:dyDescent="0.25">
      <c r="A1284" s="44">
        <v>865</v>
      </c>
      <c r="B1284" s="44" t="s">
        <v>12</v>
      </c>
      <c r="C1284" s="44">
        <v>16083</v>
      </c>
      <c r="D1284" s="44">
        <v>16</v>
      </c>
      <c r="E1284" s="44">
        <v>83</v>
      </c>
      <c r="F1284" s="44" t="s">
        <v>154</v>
      </c>
      <c r="G1284" s="44">
        <v>0</v>
      </c>
      <c r="H1284" s="62">
        <v>865</v>
      </c>
      <c r="I1284" s="63">
        <v>2473617.5002000001</v>
      </c>
      <c r="J1284" s="63">
        <v>803376.88</v>
      </c>
      <c r="K1284" s="63">
        <v>19.226925999999999</v>
      </c>
      <c r="L1284" s="63">
        <v>-102.251577</v>
      </c>
    </row>
    <row r="1285" spans="1:12" x14ac:dyDescent="0.25">
      <c r="A1285" s="44">
        <v>235</v>
      </c>
      <c r="B1285" s="44" t="s">
        <v>12</v>
      </c>
      <c r="C1285" s="44">
        <v>16083</v>
      </c>
      <c r="D1285" s="44">
        <v>16</v>
      </c>
      <c r="E1285" s="44">
        <v>83</v>
      </c>
      <c r="F1285" s="44" t="s">
        <v>154</v>
      </c>
      <c r="G1285" s="44">
        <v>0</v>
      </c>
      <c r="H1285" s="62">
        <v>235</v>
      </c>
      <c r="I1285" s="63">
        <v>2473715.4624999999</v>
      </c>
      <c r="J1285" s="63">
        <v>817698.32120000001</v>
      </c>
      <c r="K1285" s="63">
        <v>19.356660000000002</v>
      </c>
      <c r="L1285" s="63">
        <v>-102.250882</v>
      </c>
    </row>
    <row r="1286" spans="1:12" x14ac:dyDescent="0.25">
      <c r="A1286" s="44">
        <v>864</v>
      </c>
      <c r="B1286" s="44" t="s">
        <v>12</v>
      </c>
      <c r="C1286" s="44">
        <v>16083</v>
      </c>
      <c r="D1286" s="44">
        <v>16</v>
      </c>
      <c r="E1286" s="44">
        <v>83</v>
      </c>
      <c r="F1286" s="44" t="s">
        <v>154</v>
      </c>
      <c r="G1286" s="44">
        <v>0</v>
      </c>
      <c r="H1286" s="62">
        <v>864</v>
      </c>
      <c r="I1286" s="63">
        <v>2473696.9997</v>
      </c>
      <c r="J1286" s="63">
        <v>803328.68900000001</v>
      </c>
      <c r="K1286" s="63">
        <v>19.226490999999999</v>
      </c>
      <c r="L1286" s="63">
        <v>-102.250818</v>
      </c>
    </row>
    <row r="1287" spans="1:12" x14ac:dyDescent="0.25">
      <c r="A1287" s="44">
        <v>236</v>
      </c>
      <c r="B1287" s="44" t="s">
        <v>12</v>
      </c>
      <c r="C1287" s="44">
        <v>16083</v>
      </c>
      <c r="D1287" s="44">
        <v>16</v>
      </c>
      <c r="E1287" s="44">
        <v>83</v>
      </c>
      <c r="F1287" s="44" t="s">
        <v>154</v>
      </c>
      <c r="G1287" s="44">
        <v>0</v>
      </c>
      <c r="H1287" s="62">
        <v>236</v>
      </c>
      <c r="I1287" s="63">
        <v>2473776.7988999998</v>
      </c>
      <c r="J1287" s="63">
        <v>817681.24919999996</v>
      </c>
      <c r="K1287" s="63">
        <v>19.356507000000001</v>
      </c>
      <c r="L1287" s="63">
        <v>-102.25029600000001</v>
      </c>
    </row>
    <row r="1288" spans="1:12" x14ac:dyDescent="0.25">
      <c r="A1288" s="44">
        <v>863</v>
      </c>
      <c r="B1288" s="44" t="s">
        <v>12</v>
      </c>
      <c r="C1288" s="44">
        <v>16083</v>
      </c>
      <c r="D1288" s="44">
        <v>16</v>
      </c>
      <c r="E1288" s="44">
        <v>83</v>
      </c>
      <c r="F1288" s="44" t="s">
        <v>154</v>
      </c>
      <c r="G1288" s="44">
        <v>0</v>
      </c>
      <c r="H1288" s="62">
        <v>863</v>
      </c>
      <c r="I1288" s="63">
        <v>2473782.0010000002</v>
      </c>
      <c r="J1288" s="63">
        <v>803288.19039999996</v>
      </c>
      <c r="K1288" s="63">
        <v>19.226125</v>
      </c>
      <c r="L1288" s="63">
        <v>-102.250007</v>
      </c>
    </row>
    <row r="1289" spans="1:12" x14ac:dyDescent="0.25">
      <c r="A1289" s="44">
        <v>862</v>
      </c>
      <c r="B1289" s="44" t="s">
        <v>12</v>
      </c>
      <c r="C1289" s="44">
        <v>16083</v>
      </c>
      <c r="D1289" s="44">
        <v>16</v>
      </c>
      <c r="E1289" s="44">
        <v>83</v>
      </c>
      <c r="F1289" s="44" t="s">
        <v>154</v>
      </c>
      <c r="G1289" s="44">
        <v>0</v>
      </c>
      <c r="H1289" s="62">
        <v>862</v>
      </c>
      <c r="I1289" s="63">
        <v>2473854.3001999999</v>
      </c>
      <c r="J1289" s="63">
        <v>803263.49930000002</v>
      </c>
      <c r="K1289" s="63">
        <v>19.225902999999999</v>
      </c>
      <c r="L1289" s="63">
        <v>-102.249317</v>
      </c>
    </row>
    <row r="1290" spans="1:12" x14ac:dyDescent="0.25">
      <c r="A1290" s="44">
        <v>237</v>
      </c>
      <c r="B1290" s="44" t="s">
        <v>12</v>
      </c>
      <c r="C1290" s="44">
        <v>16083</v>
      </c>
      <c r="D1290" s="44">
        <v>16</v>
      </c>
      <c r="E1290" s="44">
        <v>83</v>
      </c>
      <c r="F1290" s="44" t="s">
        <v>154</v>
      </c>
      <c r="G1290" s="44">
        <v>0</v>
      </c>
      <c r="H1290" s="62">
        <v>237</v>
      </c>
      <c r="I1290" s="63">
        <v>2473889.7754000002</v>
      </c>
      <c r="J1290" s="63">
        <v>817521.40879999998</v>
      </c>
      <c r="K1290" s="63">
        <v>19.355060000000002</v>
      </c>
      <c r="L1290" s="63">
        <v>-102.24921500000001</v>
      </c>
    </row>
    <row r="1291" spans="1:12" x14ac:dyDescent="0.25">
      <c r="A1291" s="44">
        <v>861</v>
      </c>
      <c r="B1291" s="44" t="s">
        <v>12</v>
      </c>
      <c r="C1291" s="44">
        <v>16083</v>
      </c>
      <c r="D1291" s="44">
        <v>16</v>
      </c>
      <c r="E1291" s="44">
        <v>83</v>
      </c>
      <c r="F1291" s="44" t="s">
        <v>154</v>
      </c>
      <c r="G1291" s="44">
        <v>0</v>
      </c>
      <c r="H1291" s="62">
        <v>861</v>
      </c>
      <c r="I1291" s="63">
        <v>2473900.7988999998</v>
      </c>
      <c r="J1291" s="63">
        <v>803236.63100000005</v>
      </c>
      <c r="K1291" s="63">
        <v>19.225660000000001</v>
      </c>
      <c r="L1291" s="63">
        <v>-102.248873</v>
      </c>
    </row>
    <row r="1292" spans="1:12" x14ac:dyDescent="0.25">
      <c r="A1292" s="44">
        <v>860</v>
      </c>
      <c r="B1292" s="44" t="s">
        <v>12</v>
      </c>
      <c r="C1292" s="44">
        <v>16083</v>
      </c>
      <c r="D1292" s="44">
        <v>16</v>
      </c>
      <c r="E1292" s="44">
        <v>83</v>
      </c>
      <c r="F1292" s="44" t="s">
        <v>154</v>
      </c>
      <c r="G1292" s="44">
        <v>0</v>
      </c>
      <c r="H1292" s="62">
        <v>860</v>
      </c>
      <c r="I1292" s="63">
        <v>2473946.8006000002</v>
      </c>
      <c r="J1292" s="63">
        <v>803199.43900000001</v>
      </c>
      <c r="K1292" s="63">
        <v>19.225324000000001</v>
      </c>
      <c r="L1292" s="63">
        <v>-102.248434</v>
      </c>
    </row>
    <row r="1293" spans="1:12" x14ac:dyDescent="0.25">
      <c r="A1293" s="44">
        <v>859</v>
      </c>
      <c r="B1293" s="44" t="s">
        <v>12</v>
      </c>
      <c r="C1293" s="44">
        <v>16083</v>
      </c>
      <c r="D1293" s="44">
        <v>16</v>
      </c>
      <c r="E1293" s="44">
        <v>83</v>
      </c>
      <c r="F1293" s="44" t="s">
        <v>154</v>
      </c>
      <c r="G1293" s="44">
        <v>0</v>
      </c>
      <c r="H1293" s="62">
        <v>859</v>
      </c>
      <c r="I1293" s="63">
        <v>2473987.8001999999</v>
      </c>
      <c r="J1293" s="63">
        <v>803162.30989999999</v>
      </c>
      <c r="K1293" s="63">
        <v>19.224988</v>
      </c>
      <c r="L1293" s="63">
        <v>-102.248042</v>
      </c>
    </row>
    <row r="1294" spans="1:12" x14ac:dyDescent="0.25">
      <c r="A1294" s="44">
        <v>238</v>
      </c>
      <c r="B1294" s="44" t="s">
        <v>12</v>
      </c>
      <c r="C1294" s="44">
        <v>16083</v>
      </c>
      <c r="D1294" s="44">
        <v>16</v>
      </c>
      <c r="E1294" s="44">
        <v>83</v>
      </c>
      <c r="F1294" s="44" t="s">
        <v>154</v>
      </c>
      <c r="G1294" s="44">
        <v>0</v>
      </c>
      <c r="H1294" s="62">
        <v>238</v>
      </c>
      <c r="I1294" s="63">
        <v>2474040.8668999998</v>
      </c>
      <c r="J1294" s="63">
        <v>817307.64119999995</v>
      </c>
      <c r="K1294" s="63">
        <v>19.353126</v>
      </c>
      <c r="L1294" s="63">
        <v>-102.24776900000001</v>
      </c>
    </row>
    <row r="1295" spans="1:12" x14ac:dyDescent="0.25">
      <c r="A1295" s="44">
        <v>858</v>
      </c>
      <c r="B1295" s="44" t="s">
        <v>12</v>
      </c>
      <c r="C1295" s="44">
        <v>16083</v>
      </c>
      <c r="D1295" s="44">
        <v>16</v>
      </c>
      <c r="E1295" s="44">
        <v>83</v>
      </c>
      <c r="F1295" s="44" t="s">
        <v>154</v>
      </c>
      <c r="G1295" s="44">
        <v>0</v>
      </c>
      <c r="H1295" s="62">
        <v>858</v>
      </c>
      <c r="I1295" s="63">
        <v>2474033.4997</v>
      </c>
      <c r="J1295" s="63">
        <v>803109.5588</v>
      </c>
      <c r="K1295" s="63">
        <v>19.224511</v>
      </c>
      <c r="L1295" s="63">
        <v>-102.247606</v>
      </c>
    </row>
    <row r="1296" spans="1:12" x14ac:dyDescent="0.25">
      <c r="A1296" s="44">
        <v>239</v>
      </c>
      <c r="B1296" s="44" t="s">
        <v>12</v>
      </c>
      <c r="C1296" s="44">
        <v>16083</v>
      </c>
      <c r="D1296" s="44">
        <v>16</v>
      </c>
      <c r="E1296" s="44">
        <v>83</v>
      </c>
      <c r="F1296" s="44" t="s">
        <v>154</v>
      </c>
      <c r="G1296" s="44">
        <v>0</v>
      </c>
      <c r="H1296" s="62">
        <v>239</v>
      </c>
      <c r="I1296" s="63">
        <v>2474073.3004999999</v>
      </c>
      <c r="J1296" s="63">
        <v>817261.74930000002</v>
      </c>
      <c r="K1296" s="63">
        <v>19.352710999999999</v>
      </c>
      <c r="L1296" s="63">
        <v>-102.24745900000001</v>
      </c>
    </row>
    <row r="1297" spans="1:12" x14ac:dyDescent="0.25">
      <c r="A1297" s="44">
        <v>857</v>
      </c>
      <c r="B1297" s="44" t="s">
        <v>12</v>
      </c>
      <c r="C1297" s="44">
        <v>16083</v>
      </c>
      <c r="D1297" s="44">
        <v>16</v>
      </c>
      <c r="E1297" s="44">
        <v>83</v>
      </c>
      <c r="F1297" s="44" t="s">
        <v>154</v>
      </c>
      <c r="G1297" s="44">
        <v>0</v>
      </c>
      <c r="H1297" s="62">
        <v>857</v>
      </c>
      <c r="I1297" s="63">
        <v>2474076.3007</v>
      </c>
      <c r="J1297" s="63">
        <v>803035.99899999995</v>
      </c>
      <c r="K1297" s="63">
        <v>19.223846000000002</v>
      </c>
      <c r="L1297" s="63">
        <v>-102.247196</v>
      </c>
    </row>
    <row r="1298" spans="1:12" x14ac:dyDescent="0.25">
      <c r="A1298" s="44">
        <v>240</v>
      </c>
      <c r="B1298" s="44" t="s">
        <v>12</v>
      </c>
      <c r="C1298" s="44">
        <v>16083</v>
      </c>
      <c r="D1298" s="44">
        <v>16</v>
      </c>
      <c r="E1298" s="44">
        <v>83</v>
      </c>
      <c r="F1298" s="44" t="s">
        <v>154</v>
      </c>
      <c r="G1298" s="44">
        <v>0</v>
      </c>
      <c r="H1298" s="62">
        <v>240</v>
      </c>
      <c r="I1298" s="63">
        <v>2474103.1046000002</v>
      </c>
      <c r="J1298" s="63">
        <v>817231.15130000003</v>
      </c>
      <c r="K1298" s="63">
        <v>19.352433999999999</v>
      </c>
      <c r="L1298" s="63">
        <v>-102.247174</v>
      </c>
    </row>
    <row r="1299" spans="1:12" x14ac:dyDescent="0.25">
      <c r="A1299" s="44">
        <v>856</v>
      </c>
      <c r="B1299" s="44" t="s">
        <v>12</v>
      </c>
      <c r="C1299" s="44">
        <v>16083</v>
      </c>
      <c r="D1299" s="44">
        <v>16</v>
      </c>
      <c r="E1299" s="44">
        <v>83</v>
      </c>
      <c r="F1299" s="44" t="s">
        <v>154</v>
      </c>
      <c r="G1299" s="44">
        <v>0</v>
      </c>
      <c r="H1299" s="62">
        <v>856</v>
      </c>
      <c r="I1299" s="63">
        <v>2474114.3002999998</v>
      </c>
      <c r="J1299" s="63">
        <v>802975.55980000005</v>
      </c>
      <c r="K1299" s="63">
        <v>19.223299000000001</v>
      </c>
      <c r="L1299" s="63">
        <v>-102.246833</v>
      </c>
    </row>
    <row r="1300" spans="1:12" x14ac:dyDescent="0.25">
      <c r="A1300" s="44">
        <v>855</v>
      </c>
      <c r="B1300" s="44" t="s">
        <v>12</v>
      </c>
      <c r="C1300" s="44">
        <v>16083</v>
      </c>
      <c r="D1300" s="44">
        <v>16</v>
      </c>
      <c r="E1300" s="44">
        <v>83</v>
      </c>
      <c r="F1300" s="44" t="s">
        <v>154</v>
      </c>
      <c r="G1300" s="44">
        <v>0</v>
      </c>
      <c r="H1300" s="62">
        <v>855</v>
      </c>
      <c r="I1300" s="63">
        <v>2474141.5005000001</v>
      </c>
      <c r="J1300" s="63">
        <v>802907.56030000001</v>
      </c>
      <c r="K1300" s="63">
        <v>19.222683</v>
      </c>
      <c r="L1300" s="63">
        <v>-102.246573</v>
      </c>
    </row>
    <row r="1301" spans="1:12" x14ac:dyDescent="0.25">
      <c r="A1301" s="44">
        <v>854</v>
      </c>
      <c r="B1301" s="44" t="s">
        <v>12</v>
      </c>
      <c r="C1301" s="44">
        <v>16083</v>
      </c>
      <c r="D1301" s="44">
        <v>16</v>
      </c>
      <c r="E1301" s="44">
        <v>83</v>
      </c>
      <c r="F1301" s="44" t="s">
        <v>154</v>
      </c>
      <c r="G1301" s="44">
        <v>0</v>
      </c>
      <c r="H1301" s="62">
        <v>854</v>
      </c>
      <c r="I1301" s="63">
        <v>2474172.0000999998</v>
      </c>
      <c r="J1301" s="63">
        <v>802862.80980000005</v>
      </c>
      <c r="K1301" s="63">
        <v>19.222277999999999</v>
      </c>
      <c r="L1301" s="63">
        <v>-102.246281</v>
      </c>
    </row>
    <row r="1302" spans="1:12" x14ac:dyDescent="0.25">
      <c r="A1302" s="44">
        <v>241</v>
      </c>
      <c r="B1302" s="44" t="s">
        <v>12</v>
      </c>
      <c r="C1302" s="44">
        <v>16083</v>
      </c>
      <c r="D1302" s="44">
        <v>16</v>
      </c>
      <c r="E1302" s="44">
        <v>83</v>
      </c>
      <c r="F1302" s="44" t="s">
        <v>154</v>
      </c>
      <c r="G1302" s="44">
        <v>0</v>
      </c>
      <c r="H1302" s="62">
        <v>241</v>
      </c>
      <c r="I1302" s="63">
        <v>2474225.5090000001</v>
      </c>
      <c r="J1302" s="63">
        <v>817105.46259999997</v>
      </c>
      <c r="K1302" s="63">
        <v>19.351298</v>
      </c>
      <c r="L1302" s="63">
        <v>-102.246004</v>
      </c>
    </row>
    <row r="1303" spans="1:12" x14ac:dyDescent="0.25">
      <c r="A1303" s="44">
        <v>853</v>
      </c>
      <c r="B1303" s="44" t="s">
        <v>12</v>
      </c>
      <c r="C1303" s="44">
        <v>16083</v>
      </c>
      <c r="D1303" s="44">
        <v>16</v>
      </c>
      <c r="E1303" s="44">
        <v>83</v>
      </c>
      <c r="F1303" s="44" t="s">
        <v>154</v>
      </c>
      <c r="G1303" s="44">
        <v>0</v>
      </c>
      <c r="H1303" s="62">
        <v>853</v>
      </c>
      <c r="I1303" s="63">
        <v>2474210.2995000002</v>
      </c>
      <c r="J1303" s="63">
        <v>802823.18969999999</v>
      </c>
      <c r="K1303" s="63">
        <v>19.221920000000001</v>
      </c>
      <c r="L1303" s="63">
        <v>-102.245915</v>
      </c>
    </row>
    <row r="1304" spans="1:12" x14ac:dyDescent="0.25">
      <c r="A1304" s="44">
        <v>852</v>
      </c>
      <c r="B1304" s="44" t="s">
        <v>12</v>
      </c>
      <c r="C1304" s="44">
        <v>16083</v>
      </c>
      <c r="D1304" s="44">
        <v>16</v>
      </c>
      <c r="E1304" s="44">
        <v>83</v>
      </c>
      <c r="F1304" s="44" t="s">
        <v>154</v>
      </c>
      <c r="G1304" s="44">
        <v>0</v>
      </c>
      <c r="H1304" s="62">
        <v>852</v>
      </c>
      <c r="I1304" s="63">
        <v>2474263.8001999999</v>
      </c>
      <c r="J1304" s="63">
        <v>802762.44039999996</v>
      </c>
      <c r="K1304" s="63">
        <v>19.221371000000001</v>
      </c>
      <c r="L1304" s="63">
        <v>-102.24540399999999</v>
      </c>
    </row>
    <row r="1305" spans="1:12" x14ac:dyDescent="0.25">
      <c r="A1305" s="44">
        <v>242</v>
      </c>
      <c r="B1305" s="44" t="s">
        <v>12</v>
      </c>
      <c r="C1305" s="44">
        <v>16083</v>
      </c>
      <c r="D1305" s="44">
        <v>16</v>
      </c>
      <c r="E1305" s="44">
        <v>83</v>
      </c>
      <c r="F1305" s="44" t="s">
        <v>154</v>
      </c>
      <c r="G1305" s="44">
        <v>0</v>
      </c>
      <c r="H1305" s="62">
        <v>242</v>
      </c>
      <c r="I1305" s="63">
        <v>2474292.2996999999</v>
      </c>
      <c r="J1305" s="63">
        <v>817036.88119999995</v>
      </c>
      <c r="K1305" s="63">
        <v>19.350677000000001</v>
      </c>
      <c r="L1305" s="63">
        <v>-102.24536500000001</v>
      </c>
    </row>
    <row r="1306" spans="1:12" x14ac:dyDescent="0.25">
      <c r="A1306" s="44">
        <v>851</v>
      </c>
      <c r="B1306" s="44" t="s">
        <v>12</v>
      </c>
      <c r="C1306" s="44">
        <v>16083</v>
      </c>
      <c r="D1306" s="44">
        <v>16</v>
      </c>
      <c r="E1306" s="44">
        <v>83</v>
      </c>
      <c r="F1306" s="44" t="s">
        <v>154</v>
      </c>
      <c r="G1306" s="44">
        <v>0</v>
      </c>
      <c r="H1306" s="62">
        <v>851</v>
      </c>
      <c r="I1306" s="63">
        <v>2474319.0002000001</v>
      </c>
      <c r="J1306" s="63">
        <v>802667.9399</v>
      </c>
      <c r="K1306" s="63">
        <v>19.220516</v>
      </c>
      <c r="L1306" s="63">
        <v>-102.244876</v>
      </c>
    </row>
    <row r="1307" spans="1:12" x14ac:dyDescent="0.25">
      <c r="A1307" s="44">
        <v>243</v>
      </c>
      <c r="B1307" s="44" t="s">
        <v>12</v>
      </c>
      <c r="C1307" s="44">
        <v>16083</v>
      </c>
      <c r="D1307" s="44">
        <v>16</v>
      </c>
      <c r="E1307" s="44">
        <v>83</v>
      </c>
      <c r="F1307" s="44" t="s">
        <v>154</v>
      </c>
      <c r="G1307" s="44">
        <v>0</v>
      </c>
      <c r="H1307" s="62">
        <v>243</v>
      </c>
      <c r="I1307" s="63">
        <v>2474405.9093999998</v>
      </c>
      <c r="J1307" s="63">
        <v>816927.82609999995</v>
      </c>
      <c r="K1307" s="63">
        <v>19.349691</v>
      </c>
      <c r="L1307" s="63">
        <v>-102.24427900000001</v>
      </c>
    </row>
    <row r="1308" spans="1:12" x14ac:dyDescent="0.25">
      <c r="A1308" s="44">
        <v>850</v>
      </c>
      <c r="B1308" s="44" t="s">
        <v>12</v>
      </c>
      <c r="C1308" s="44">
        <v>16083</v>
      </c>
      <c r="D1308" s="44">
        <v>16</v>
      </c>
      <c r="E1308" s="44">
        <v>83</v>
      </c>
      <c r="F1308" s="44" t="s">
        <v>154</v>
      </c>
      <c r="G1308" s="44">
        <v>0</v>
      </c>
      <c r="H1308" s="62">
        <v>850</v>
      </c>
      <c r="I1308" s="63">
        <v>2474382.7998000002</v>
      </c>
      <c r="J1308" s="63">
        <v>802591.44019999995</v>
      </c>
      <c r="K1308" s="63">
        <v>19.219823999999999</v>
      </c>
      <c r="L1308" s="63">
        <v>-102.24426699999999</v>
      </c>
    </row>
    <row r="1309" spans="1:12" x14ac:dyDescent="0.25">
      <c r="A1309" s="44">
        <v>244</v>
      </c>
      <c r="B1309" s="44" t="s">
        <v>12</v>
      </c>
      <c r="C1309" s="44">
        <v>16083</v>
      </c>
      <c r="D1309" s="44">
        <v>16</v>
      </c>
      <c r="E1309" s="44">
        <v>83</v>
      </c>
      <c r="F1309" s="44" t="s">
        <v>154</v>
      </c>
      <c r="G1309" s="44">
        <v>0</v>
      </c>
      <c r="H1309" s="62">
        <v>244</v>
      </c>
      <c r="I1309" s="63">
        <v>2474445.9243999999</v>
      </c>
      <c r="J1309" s="63">
        <v>816889.42370000004</v>
      </c>
      <c r="K1309" s="63">
        <v>19.349343999999999</v>
      </c>
      <c r="L1309" s="63">
        <v>-102.24389600000001</v>
      </c>
    </row>
    <row r="1310" spans="1:12" x14ac:dyDescent="0.25">
      <c r="A1310" s="44">
        <v>245</v>
      </c>
      <c r="B1310" s="44" t="s">
        <v>12</v>
      </c>
      <c r="C1310" s="44">
        <v>16083</v>
      </c>
      <c r="D1310" s="44">
        <v>16</v>
      </c>
      <c r="E1310" s="44">
        <v>83</v>
      </c>
      <c r="F1310" s="44" t="s">
        <v>154</v>
      </c>
      <c r="G1310" s="44">
        <v>0</v>
      </c>
      <c r="H1310" s="62">
        <v>245</v>
      </c>
      <c r="I1310" s="63">
        <v>2474449.0279999999</v>
      </c>
      <c r="J1310" s="63">
        <v>816883.36710000003</v>
      </c>
      <c r="K1310" s="63">
        <v>19.349288999999999</v>
      </c>
      <c r="L1310" s="63">
        <v>-102.24386699999999</v>
      </c>
    </row>
    <row r="1311" spans="1:12" x14ac:dyDescent="0.25">
      <c r="A1311" s="44">
        <v>247</v>
      </c>
      <c r="B1311" s="44" t="s">
        <v>12</v>
      </c>
      <c r="C1311" s="44">
        <v>16083</v>
      </c>
      <c r="D1311" s="44">
        <v>16</v>
      </c>
      <c r="E1311" s="44">
        <v>83</v>
      </c>
      <c r="F1311" s="44" t="s">
        <v>154</v>
      </c>
      <c r="G1311" s="44">
        <v>0</v>
      </c>
      <c r="H1311" s="62">
        <v>247</v>
      </c>
      <c r="I1311" s="63">
        <v>2474470.0003</v>
      </c>
      <c r="J1311" s="63">
        <v>816770.25009999995</v>
      </c>
      <c r="K1311" s="63">
        <v>19.348265000000001</v>
      </c>
      <c r="L1311" s="63">
        <v>-102.24366499999999</v>
      </c>
    </row>
    <row r="1312" spans="1:12" x14ac:dyDescent="0.25">
      <c r="A1312" s="44">
        <v>246</v>
      </c>
      <c r="B1312" s="44" t="s">
        <v>12</v>
      </c>
      <c r="C1312" s="44">
        <v>16083</v>
      </c>
      <c r="D1312" s="44">
        <v>16</v>
      </c>
      <c r="E1312" s="44">
        <v>83</v>
      </c>
      <c r="F1312" s="44" t="s">
        <v>154</v>
      </c>
      <c r="G1312" s="44">
        <v>0</v>
      </c>
      <c r="H1312" s="62">
        <v>246</v>
      </c>
      <c r="I1312" s="63">
        <v>2474473.2502000001</v>
      </c>
      <c r="J1312" s="63">
        <v>816836.11780000001</v>
      </c>
      <c r="K1312" s="63">
        <v>19.348860999999999</v>
      </c>
      <c r="L1312" s="63">
        <v>-102.243635</v>
      </c>
    </row>
    <row r="1313" spans="1:12" x14ac:dyDescent="0.25">
      <c r="A1313" s="44">
        <v>248</v>
      </c>
      <c r="B1313" s="44" t="s">
        <v>12</v>
      </c>
      <c r="C1313" s="44">
        <v>16083</v>
      </c>
      <c r="D1313" s="44">
        <v>16</v>
      </c>
      <c r="E1313" s="44">
        <v>83</v>
      </c>
      <c r="F1313" s="44" t="s">
        <v>154</v>
      </c>
      <c r="G1313" s="44">
        <v>0</v>
      </c>
      <c r="H1313" s="62">
        <v>248</v>
      </c>
      <c r="I1313" s="63">
        <v>2474487.5005999999</v>
      </c>
      <c r="J1313" s="63">
        <v>816733.62899999996</v>
      </c>
      <c r="K1313" s="63">
        <v>19.347933000000001</v>
      </c>
      <c r="L1313" s="63">
        <v>-102.243497</v>
      </c>
    </row>
    <row r="1314" spans="1:12" x14ac:dyDescent="0.25">
      <c r="A1314" s="44">
        <v>849</v>
      </c>
      <c r="B1314" s="44" t="s">
        <v>12</v>
      </c>
      <c r="C1314" s="44">
        <v>16083</v>
      </c>
      <c r="D1314" s="44">
        <v>16</v>
      </c>
      <c r="E1314" s="44">
        <v>83</v>
      </c>
      <c r="F1314" s="44" t="s">
        <v>154</v>
      </c>
      <c r="G1314" s="44">
        <v>0</v>
      </c>
      <c r="H1314" s="62">
        <v>849</v>
      </c>
      <c r="I1314" s="63">
        <v>2474466.4997</v>
      </c>
      <c r="J1314" s="63">
        <v>802491.18929999997</v>
      </c>
      <c r="K1314" s="63">
        <v>19.218917000000001</v>
      </c>
      <c r="L1314" s="63">
        <v>-102.243467</v>
      </c>
    </row>
    <row r="1315" spans="1:12" x14ac:dyDescent="0.25">
      <c r="A1315" s="44">
        <v>848</v>
      </c>
      <c r="B1315" s="44" t="s">
        <v>12</v>
      </c>
      <c r="C1315" s="44">
        <v>16083</v>
      </c>
      <c r="D1315" s="44">
        <v>16</v>
      </c>
      <c r="E1315" s="44">
        <v>83</v>
      </c>
      <c r="F1315" s="44" t="s">
        <v>154</v>
      </c>
      <c r="G1315" s="44">
        <v>0</v>
      </c>
      <c r="H1315" s="62">
        <v>848</v>
      </c>
      <c r="I1315" s="63">
        <v>2474512.8007999999</v>
      </c>
      <c r="J1315" s="63">
        <v>802456.55960000004</v>
      </c>
      <c r="K1315" s="63">
        <v>19.218603999999999</v>
      </c>
      <c r="L1315" s="63">
        <v>-102.243025</v>
      </c>
    </row>
    <row r="1316" spans="1:12" x14ac:dyDescent="0.25">
      <c r="A1316" s="44">
        <v>249</v>
      </c>
      <c r="B1316" s="44" t="s">
        <v>12</v>
      </c>
      <c r="C1316" s="44">
        <v>16083</v>
      </c>
      <c r="D1316" s="44">
        <v>16</v>
      </c>
      <c r="E1316" s="44">
        <v>83</v>
      </c>
      <c r="F1316" s="44" t="s">
        <v>154</v>
      </c>
      <c r="G1316" s="44">
        <v>0</v>
      </c>
      <c r="H1316" s="62">
        <v>249</v>
      </c>
      <c r="I1316" s="63">
        <v>2474569.7924000002</v>
      </c>
      <c r="J1316" s="63">
        <v>816621.00179999997</v>
      </c>
      <c r="K1316" s="63">
        <v>19.346914000000002</v>
      </c>
      <c r="L1316" s="63">
        <v>-102.24271</v>
      </c>
    </row>
    <row r="1317" spans="1:12" x14ac:dyDescent="0.25">
      <c r="A1317" s="44">
        <v>250</v>
      </c>
      <c r="B1317" s="44" t="s">
        <v>12</v>
      </c>
      <c r="C1317" s="44">
        <v>16083</v>
      </c>
      <c r="D1317" s="44">
        <v>16</v>
      </c>
      <c r="E1317" s="44">
        <v>83</v>
      </c>
      <c r="F1317" s="44" t="s">
        <v>154</v>
      </c>
      <c r="G1317" s="44">
        <v>0</v>
      </c>
      <c r="H1317" s="62">
        <v>250</v>
      </c>
      <c r="I1317" s="63">
        <v>2474634.858</v>
      </c>
      <c r="J1317" s="63">
        <v>816558.59499999997</v>
      </c>
      <c r="K1317" s="63">
        <v>19.346350000000001</v>
      </c>
      <c r="L1317" s="63">
        <v>-102.242088</v>
      </c>
    </row>
    <row r="1318" spans="1:12" x14ac:dyDescent="0.25">
      <c r="A1318" s="44">
        <v>847</v>
      </c>
      <c r="B1318" s="44" t="s">
        <v>12</v>
      </c>
      <c r="C1318" s="44">
        <v>16083</v>
      </c>
      <c r="D1318" s="44">
        <v>16</v>
      </c>
      <c r="E1318" s="44">
        <v>83</v>
      </c>
      <c r="F1318" s="44" t="s">
        <v>154</v>
      </c>
      <c r="G1318" s="44">
        <v>0</v>
      </c>
      <c r="H1318" s="62">
        <v>847</v>
      </c>
      <c r="I1318" s="63">
        <v>2474617.8002999998</v>
      </c>
      <c r="J1318" s="63">
        <v>802376.75060000003</v>
      </c>
      <c r="K1318" s="63">
        <v>19.217883</v>
      </c>
      <c r="L1318" s="63">
        <v>-102.24202200000001</v>
      </c>
    </row>
    <row r="1319" spans="1:12" x14ac:dyDescent="0.25">
      <c r="A1319" s="44">
        <v>251</v>
      </c>
      <c r="B1319" s="44" t="s">
        <v>12</v>
      </c>
      <c r="C1319" s="44">
        <v>16083</v>
      </c>
      <c r="D1319" s="44">
        <v>16</v>
      </c>
      <c r="E1319" s="44">
        <v>83</v>
      </c>
      <c r="F1319" s="44" t="s">
        <v>154</v>
      </c>
      <c r="G1319" s="44">
        <v>0</v>
      </c>
      <c r="H1319" s="62">
        <v>251</v>
      </c>
      <c r="I1319" s="63">
        <v>2474674.7968000001</v>
      </c>
      <c r="J1319" s="63">
        <v>816515.70160000003</v>
      </c>
      <c r="K1319" s="63">
        <v>19.345962</v>
      </c>
      <c r="L1319" s="63">
        <v>-102.24170599999999</v>
      </c>
    </row>
    <row r="1320" spans="1:12" x14ac:dyDescent="0.25">
      <c r="A1320" s="44">
        <v>252</v>
      </c>
      <c r="B1320" s="44" t="s">
        <v>12</v>
      </c>
      <c r="C1320" s="44">
        <v>16083</v>
      </c>
      <c r="D1320" s="44">
        <v>16</v>
      </c>
      <c r="E1320" s="44">
        <v>83</v>
      </c>
      <c r="F1320" s="44" t="s">
        <v>154</v>
      </c>
      <c r="G1320" s="44">
        <v>0</v>
      </c>
      <c r="H1320" s="62">
        <v>252</v>
      </c>
      <c r="I1320" s="63">
        <v>2474686.9112</v>
      </c>
      <c r="J1320" s="63">
        <v>816502.68889999995</v>
      </c>
      <c r="K1320" s="63">
        <v>19.345844</v>
      </c>
      <c r="L1320" s="63">
        <v>-102.24159</v>
      </c>
    </row>
    <row r="1321" spans="1:12" x14ac:dyDescent="0.25">
      <c r="A1321" s="44">
        <v>253</v>
      </c>
      <c r="B1321" s="44" t="s">
        <v>12</v>
      </c>
      <c r="C1321" s="44">
        <v>16083</v>
      </c>
      <c r="D1321" s="44">
        <v>16</v>
      </c>
      <c r="E1321" s="44">
        <v>83</v>
      </c>
      <c r="F1321" s="44" t="s">
        <v>154</v>
      </c>
      <c r="G1321" s="44">
        <v>0</v>
      </c>
      <c r="H1321" s="62">
        <v>253</v>
      </c>
      <c r="I1321" s="63">
        <v>2474689.4167999998</v>
      </c>
      <c r="J1321" s="63">
        <v>816499.20530000003</v>
      </c>
      <c r="K1321" s="63">
        <v>19.345811999999999</v>
      </c>
      <c r="L1321" s="63">
        <v>-102.24156600000001</v>
      </c>
    </row>
    <row r="1322" spans="1:12" x14ac:dyDescent="0.25">
      <c r="A1322" s="44">
        <v>254</v>
      </c>
      <c r="B1322" s="44" t="s">
        <v>12</v>
      </c>
      <c r="C1322" s="44">
        <v>16083</v>
      </c>
      <c r="D1322" s="44">
        <v>16</v>
      </c>
      <c r="E1322" s="44">
        <v>83</v>
      </c>
      <c r="F1322" s="44" t="s">
        <v>154</v>
      </c>
      <c r="G1322" s="44">
        <v>0</v>
      </c>
      <c r="H1322" s="62">
        <v>254</v>
      </c>
      <c r="I1322" s="63">
        <v>2474700.8421999998</v>
      </c>
      <c r="J1322" s="63">
        <v>816483.326</v>
      </c>
      <c r="K1322" s="63">
        <v>19.345669000000001</v>
      </c>
      <c r="L1322" s="63">
        <v>-102.241457</v>
      </c>
    </row>
    <row r="1323" spans="1:12" x14ac:dyDescent="0.25">
      <c r="A1323" s="44">
        <v>846</v>
      </c>
      <c r="B1323" s="44" t="s">
        <v>12</v>
      </c>
      <c r="C1323" s="44">
        <v>16083</v>
      </c>
      <c r="D1323" s="44">
        <v>16</v>
      </c>
      <c r="E1323" s="44">
        <v>83</v>
      </c>
      <c r="F1323" s="44" t="s">
        <v>154</v>
      </c>
      <c r="G1323" s="44">
        <v>0</v>
      </c>
      <c r="H1323" s="62">
        <v>846</v>
      </c>
      <c r="I1323" s="63">
        <v>2474691.8007</v>
      </c>
      <c r="J1323" s="63">
        <v>802302.63040000002</v>
      </c>
      <c r="K1323" s="63">
        <v>19.217212</v>
      </c>
      <c r="L1323" s="63">
        <v>-102.241316</v>
      </c>
    </row>
    <row r="1324" spans="1:12" x14ac:dyDescent="0.25">
      <c r="A1324" s="44">
        <v>255</v>
      </c>
      <c r="B1324" s="44" t="s">
        <v>12</v>
      </c>
      <c r="C1324" s="44">
        <v>16083</v>
      </c>
      <c r="D1324" s="44">
        <v>16</v>
      </c>
      <c r="E1324" s="44">
        <v>83</v>
      </c>
      <c r="F1324" s="44" t="s">
        <v>154</v>
      </c>
      <c r="G1324" s="44">
        <v>0</v>
      </c>
      <c r="H1324" s="62">
        <v>255</v>
      </c>
      <c r="I1324" s="63">
        <v>2474720.6543999999</v>
      </c>
      <c r="J1324" s="63">
        <v>816455.79020000005</v>
      </c>
      <c r="K1324" s="63">
        <v>19.345420000000001</v>
      </c>
      <c r="L1324" s="63">
        <v>-102.24126699999999</v>
      </c>
    </row>
    <row r="1325" spans="1:12" x14ac:dyDescent="0.25">
      <c r="A1325" s="44">
        <v>256</v>
      </c>
      <c r="B1325" s="44" t="s">
        <v>12</v>
      </c>
      <c r="C1325" s="44">
        <v>16083</v>
      </c>
      <c r="D1325" s="44">
        <v>16</v>
      </c>
      <c r="E1325" s="44">
        <v>83</v>
      </c>
      <c r="F1325" s="44" t="s">
        <v>154</v>
      </c>
      <c r="G1325" s="44">
        <v>0</v>
      </c>
      <c r="H1325" s="62">
        <v>256</v>
      </c>
      <c r="I1325" s="63">
        <v>2474724.9997999999</v>
      </c>
      <c r="J1325" s="63">
        <v>816449.75029999996</v>
      </c>
      <c r="K1325" s="63">
        <v>19.345365000000001</v>
      </c>
      <c r="L1325" s="63">
        <v>-102.241226</v>
      </c>
    </row>
    <row r="1326" spans="1:12" x14ac:dyDescent="0.25">
      <c r="A1326" s="44">
        <v>257</v>
      </c>
      <c r="B1326" s="44" t="s">
        <v>12</v>
      </c>
      <c r="C1326" s="44">
        <v>16083</v>
      </c>
      <c r="D1326" s="44">
        <v>16</v>
      </c>
      <c r="E1326" s="44">
        <v>83</v>
      </c>
      <c r="F1326" s="44" t="s">
        <v>154</v>
      </c>
      <c r="G1326" s="44">
        <v>0</v>
      </c>
      <c r="H1326" s="62">
        <v>257</v>
      </c>
      <c r="I1326" s="63">
        <v>2474729.1033999999</v>
      </c>
      <c r="J1326" s="63">
        <v>816440.70070000004</v>
      </c>
      <c r="K1326" s="63">
        <v>19.345282999999998</v>
      </c>
      <c r="L1326" s="63">
        <v>-102.241187</v>
      </c>
    </row>
    <row r="1327" spans="1:12" x14ac:dyDescent="0.25">
      <c r="A1327" s="44">
        <v>258</v>
      </c>
      <c r="B1327" s="44" t="s">
        <v>12</v>
      </c>
      <c r="C1327" s="44">
        <v>16083</v>
      </c>
      <c r="D1327" s="44">
        <v>16</v>
      </c>
      <c r="E1327" s="44">
        <v>83</v>
      </c>
      <c r="F1327" s="44" t="s">
        <v>154</v>
      </c>
      <c r="G1327" s="44">
        <v>0</v>
      </c>
      <c r="H1327" s="62">
        <v>258</v>
      </c>
      <c r="I1327" s="63">
        <v>2474765.2999</v>
      </c>
      <c r="J1327" s="63">
        <v>816360.87890000001</v>
      </c>
      <c r="K1327" s="63">
        <v>19.344560000000001</v>
      </c>
      <c r="L1327" s="63">
        <v>-102.24084000000001</v>
      </c>
    </row>
    <row r="1328" spans="1:12" x14ac:dyDescent="0.25">
      <c r="A1328" s="44">
        <v>259</v>
      </c>
      <c r="B1328" s="44" t="s">
        <v>12</v>
      </c>
      <c r="C1328" s="44">
        <v>16083</v>
      </c>
      <c r="D1328" s="44">
        <v>16</v>
      </c>
      <c r="E1328" s="44">
        <v>83</v>
      </c>
      <c r="F1328" s="44" t="s">
        <v>154</v>
      </c>
      <c r="G1328" s="44">
        <v>0</v>
      </c>
      <c r="H1328" s="62">
        <v>259</v>
      </c>
      <c r="I1328" s="63">
        <v>2474795.8007</v>
      </c>
      <c r="J1328" s="63">
        <v>816318.94090000005</v>
      </c>
      <c r="K1328" s="63">
        <v>19.344180999999999</v>
      </c>
      <c r="L1328" s="63">
        <v>-102.240548</v>
      </c>
    </row>
    <row r="1329" spans="1:12" x14ac:dyDescent="0.25">
      <c r="A1329" s="44">
        <v>845</v>
      </c>
      <c r="B1329" s="44" t="s">
        <v>12</v>
      </c>
      <c r="C1329" s="44">
        <v>16083</v>
      </c>
      <c r="D1329" s="44">
        <v>16</v>
      </c>
      <c r="E1329" s="44">
        <v>83</v>
      </c>
      <c r="F1329" s="44" t="s">
        <v>154</v>
      </c>
      <c r="G1329" s="44">
        <v>0</v>
      </c>
      <c r="H1329" s="62">
        <v>845</v>
      </c>
      <c r="I1329" s="63">
        <v>2474778.8001999999</v>
      </c>
      <c r="J1329" s="63">
        <v>802230.93960000004</v>
      </c>
      <c r="K1329" s="63">
        <v>19.216564000000002</v>
      </c>
      <c r="L1329" s="63">
        <v>-102.24048500000001</v>
      </c>
    </row>
    <row r="1330" spans="1:12" x14ac:dyDescent="0.25">
      <c r="A1330" s="44">
        <v>260</v>
      </c>
      <c r="B1330" s="44" t="s">
        <v>12</v>
      </c>
      <c r="C1330" s="44">
        <v>16083</v>
      </c>
      <c r="D1330" s="44">
        <v>16</v>
      </c>
      <c r="E1330" s="44">
        <v>83</v>
      </c>
      <c r="F1330" s="44" t="s">
        <v>154</v>
      </c>
      <c r="G1330" s="44">
        <v>0</v>
      </c>
      <c r="H1330" s="62">
        <v>260</v>
      </c>
      <c r="I1330" s="63">
        <v>2474810.5588000002</v>
      </c>
      <c r="J1330" s="63">
        <v>816304.56279999996</v>
      </c>
      <c r="K1330" s="63">
        <v>19.344051</v>
      </c>
      <c r="L1330" s="63">
        <v>-102.240407</v>
      </c>
    </row>
    <row r="1331" spans="1:12" x14ac:dyDescent="0.25">
      <c r="A1331" s="44">
        <v>261</v>
      </c>
      <c r="B1331" s="44" t="s">
        <v>12</v>
      </c>
      <c r="C1331" s="44">
        <v>16083</v>
      </c>
      <c r="D1331" s="44">
        <v>16</v>
      </c>
      <c r="E1331" s="44">
        <v>83</v>
      </c>
      <c r="F1331" s="44" t="s">
        <v>154</v>
      </c>
      <c r="G1331" s="44">
        <v>0</v>
      </c>
      <c r="H1331" s="62">
        <v>261</v>
      </c>
      <c r="I1331" s="63">
        <v>2474837.5685000001</v>
      </c>
      <c r="J1331" s="63">
        <v>816278.25249999994</v>
      </c>
      <c r="K1331" s="63">
        <v>19.343813000000001</v>
      </c>
      <c r="L1331" s="63">
        <v>-102.240149</v>
      </c>
    </row>
    <row r="1332" spans="1:12" x14ac:dyDescent="0.25">
      <c r="A1332" s="44">
        <v>262</v>
      </c>
      <c r="B1332" s="44" t="s">
        <v>12</v>
      </c>
      <c r="C1332" s="44">
        <v>16083</v>
      </c>
      <c r="D1332" s="44">
        <v>16</v>
      </c>
      <c r="E1332" s="44">
        <v>83</v>
      </c>
      <c r="F1332" s="44" t="s">
        <v>154</v>
      </c>
      <c r="G1332" s="44">
        <v>0</v>
      </c>
      <c r="H1332" s="62">
        <v>262</v>
      </c>
      <c r="I1332" s="63">
        <v>2474844.4997999999</v>
      </c>
      <c r="J1332" s="63">
        <v>816271.50069999998</v>
      </c>
      <c r="K1332" s="63">
        <v>19.343751999999999</v>
      </c>
      <c r="L1332" s="63">
        <v>-102.240082</v>
      </c>
    </row>
    <row r="1333" spans="1:12" x14ac:dyDescent="0.25">
      <c r="A1333" s="44">
        <v>844</v>
      </c>
      <c r="B1333" s="44" t="s">
        <v>12</v>
      </c>
      <c r="C1333" s="44">
        <v>16083</v>
      </c>
      <c r="D1333" s="44">
        <v>16</v>
      </c>
      <c r="E1333" s="44">
        <v>83</v>
      </c>
      <c r="F1333" s="44" t="s">
        <v>154</v>
      </c>
      <c r="G1333" s="44">
        <v>0</v>
      </c>
      <c r="H1333" s="62">
        <v>844</v>
      </c>
      <c r="I1333" s="63">
        <v>2474853.0005000001</v>
      </c>
      <c r="J1333" s="63">
        <v>802162.05940000003</v>
      </c>
      <c r="K1333" s="63">
        <v>19.215941999999998</v>
      </c>
      <c r="L1333" s="63">
        <v>-102.23977600000001</v>
      </c>
    </row>
    <row r="1334" spans="1:12" x14ac:dyDescent="0.25">
      <c r="A1334" s="44">
        <v>263</v>
      </c>
      <c r="B1334" s="44" t="s">
        <v>12</v>
      </c>
      <c r="C1334" s="44">
        <v>16083</v>
      </c>
      <c r="D1334" s="44">
        <v>16</v>
      </c>
      <c r="E1334" s="44">
        <v>83</v>
      </c>
      <c r="F1334" s="44" t="s">
        <v>154</v>
      </c>
      <c r="G1334" s="44">
        <v>0</v>
      </c>
      <c r="H1334" s="62">
        <v>263</v>
      </c>
      <c r="I1334" s="63">
        <v>2474909.0005999999</v>
      </c>
      <c r="J1334" s="63">
        <v>816241.99950000003</v>
      </c>
      <c r="K1334" s="63">
        <v>19.343485999999999</v>
      </c>
      <c r="L1334" s="63">
        <v>-102.23946599999999</v>
      </c>
    </row>
    <row r="1335" spans="1:12" x14ac:dyDescent="0.25">
      <c r="A1335" s="44">
        <v>264</v>
      </c>
      <c r="B1335" s="44" t="s">
        <v>12</v>
      </c>
      <c r="C1335" s="44">
        <v>16083</v>
      </c>
      <c r="D1335" s="44">
        <v>16</v>
      </c>
      <c r="E1335" s="44">
        <v>83</v>
      </c>
      <c r="F1335" s="44" t="s">
        <v>154</v>
      </c>
      <c r="G1335" s="44">
        <v>0</v>
      </c>
      <c r="H1335" s="62">
        <v>264</v>
      </c>
      <c r="I1335" s="63">
        <v>2474971.2990999999</v>
      </c>
      <c r="J1335" s="63">
        <v>816230.69039999996</v>
      </c>
      <c r="K1335" s="63">
        <v>19.343384</v>
      </c>
      <c r="L1335" s="63">
        <v>-102.238872</v>
      </c>
    </row>
    <row r="1336" spans="1:12" x14ac:dyDescent="0.25">
      <c r="A1336" s="44">
        <v>265</v>
      </c>
      <c r="B1336" s="44" t="s">
        <v>12</v>
      </c>
      <c r="C1336" s="44">
        <v>16083</v>
      </c>
      <c r="D1336" s="44">
        <v>16</v>
      </c>
      <c r="E1336" s="44">
        <v>83</v>
      </c>
      <c r="F1336" s="44" t="s">
        <v>154</v>
      </c>
      <c r="G1336" s="44">
        <v>0</v>
      </c>
      <c r="H1336" s="62">
        <v>265</v>
      </c>
      <c r="I1336" s="63">
        <v>2474989.1258</v>
      </c>
      <c r="J1336" s="63">
        <v>816221.66209999996</v>
      </c>
      <c r="K1336" s="63">
        <v>19.343302999999999</v>
      </c>
      <c r="L1336" s="63">
        <v>-102.23870100000001</v>
      </c>
    </row>
    <row r="1337" spans="1:12" x14ac:dyDescent="0.25">
      <c r="A1337" s="44">
        <v>266</v>
      </c>
      <c r="B1337" s="44" t="s">
        <v>12</v>
      </c>
      <c r="C1337" s="44">
        <v>16083</v>
      </c>
      <c r="D1337" s="44">
        <v>16</v>
      </c>
      <c r="E1337" s="44">
        <v>83</v>
      </c>
      <c r="F1337" s="44" t="s">
        <v>154</v>
      </c>
      <c r="G1337" s="44">
        <v>0</v>
      </c>
      <c r="H1337" s="62">
        <v>266</v>
      </c>
      <c r="I1337" s="63">
        <v>2475006.5024000001</v>
      </c>
      <c r="J1337" s="63">
        <v>816212.86199999996</v>
      </c>
      <c r="K1337" s="63">
        <v>19.343222999999998</v>
      </c>
      <c r="L1337" s="63">
        <v>-102.238535</v>
      </c>
    </row>
    <row r="1338" spans="1:12" x14ac:dyDescent="0.25">
      <c r="A1338" s="44">
        <v>843</v>
      </c>
      <c r="B1338" s="44" t="s">
        <v>12</v>
      </c>
      <c r="C1338" s="44">
        <v>16083</v>
      </c>
      <c r="D1338" s="44">
        <v>16</v>
      </c>
      <c r="E1338" s="44">
        <v>83</v>
      </c>
      <c r="F1338" s="44" t="s">
        <v>154</v>
      </c>
      <c r="G1338" s="44">
        <v>0</v>
      </c>
      <c r="H1338" s="62">
        <v>843</v>
      </c>
      <c r="I1338" s="63">
        <v>2474985.0008999999</v>
      </c>
      <c r="J1338" s="63">
        <v>802131.05929999996</v>
      </c>
      <c r="K1338" s="63">
        <v>19.215662999999999</v>
      </c>
      <c r="L1338" s="63">
        <v>-102.238517</v>
      </c>
    </row>
    <row r="1339" spans="1:12" x14ac:dyDescent="0.25">
      <c r="A1339" s="44">
        <v>267</v>
      </c>
      <c r="B1339" s="44" t="s">
        <v>12</v>
      </c>
      <c r="C1339" s="44">
        <v>16083</v>
      </c>
      <c r="D1339" s="44">
        <v>16</v>
      </c>
      <c r="E1339" s="44">
        <v>83</v>
      </c>
      <c r="F1339" s="44" t="s">
        <v>154</v>
      </c>
      <c r="G1339" s="44">
        <v>0</v>
      </c>
      <c r="H1339" s="62">
        <v>267</v>
      </c>
      <c r="I1339" s="63">
        <v>2475045.9855999998</v>
      </c>
      <c r="J1339" s="63">
        <v>816192.86410000001</v>
      </c>
      <c r="K1339" s="63">
        <v>19.343043000000002</v>
      </c>
      <c r="L1339" s="63">
        <v>-102.238158</v>
      </c>
    </row>
    <row r="1340" spans="1:12" x14ac:dyDescent="0.25">
      <c r="A1340" s="44">
        <v>268</v>
      </c>
      <c r="B1340" s="44" t="s">
        <v>12</v>
      </c>
      <c r="C1340" s="44">
        <v>16083</v>
      </c>
      <c r="D1340" s="44">
        <v>16</v>
      </c>
      <c r="E1340" s="44">
        <v>83</v>
      </c>
      <c r="F1340" s="44" t="s">
        <v>154</v>
      </c>
      <c r="G1340" s="44">
        <v>0</v>
      </c>
      <c r="H1340" s="62">
        <v>268</v>
      </c>
      <c r="I1340" s="63">
        <v>2475086.6738</v>
      </c>
      <c r="J1340" s="63">
        <v>816148.14789999998</v>
      </c>
      <c r="K1340" s="63">
        <v>19.342638000000001</v>
      </c>
      <c r="L1340" s="63">
        <v>-102.237769</v>
      </c>
    </row>
    <row r="1341" spans="1:12" x14ac:dyDescent="0.25">
      <c r="A1341" s="44">
        <v>269</v>
      </c>
      <c r="B1341" s="44" t="s">
        <v>12</v>
      </c>
      <c r="C1341" s="44">
        <v>16083</v>
      </c>
      <c r="D1341" s="44">
        <v>16</v>
      </c>
      <c r="E1341" s="44">
        <v>83</v>
      </c>
      <c r="F1341" s="44" t="s">
        <v>154</v>
      </c>
      <c r="G1341" s="44">
        <v>0</v>
      </c>
      <c r="H1341" s="62">
        <v>269</v>
      </c>
      <c r="I1341" s="63">
        <v>2475090.6121999999</v>
      </c>
      <c r="J1341" s="63">
        <v>816140.42870000005</v>
      </c>
      <c r="K1341" s="63">
        <v>19.342568</v>
      </c>
      <c r="L1341" s="63">
        <v>-102.23773199999999</v>
      </c>
    </row>
    <row r="1342" spans="1:12" x14ac:dyDescent="0.25">
      <c r="A1342" s="44">
        <v>270</v>
      </c>
      <c r="B1342" s="44" t="s">
        <v>12</v>
      </c>
      <c r="C1342" s="44">
        <v>16083</v>
      </c>
      <c r="D1342" s="44">
        <v>16</v>
      </c>
      <c r="E1342" s="44">
        <v>83</v>
      </c>
      <c r="F1342" s="44" t="s">
        <v>154</v>
      </c>
      <c r="G1342" s="44">
        <v>0</v>
      </c>
      <c r="H1342" s="62">
        <v>270</v>
      </c>
      <c r="I1342" s="63">
        <v>2475121.4994999999</v>
      </c>
      <c r="J1342" s="63">
        <v>816079.88080000004</v>
      </c>
      <c r="K1342" s="63">
        <v>19.342020000000002</v>
      </c>
      <c r="L1342" s="63">
        <v>-102.237436</v>
      </c>
    </row>
    <row r="1343" spans="1:12" x14ac:dyDescent="0.25">
      <c r="A1343" s="44">
        <v>272</v>
      </c>
      <c r="B1343" s="44" t="s">
        <v>12</v>
      </c>
      <c r="C1343" s="44">
        <v>16083</v>
      </c>
      <c r="D1343" s="44">
        <v>16</v>
      </c>
      <c r="E1343" s="44">
        <v>83</v>
      </c>
      <c r="F1343" s="44" t="s">
        <v>154</v>
      </c>
      <c r="G1343" s="44">
        <v>0</v>
      </c>
      <c r="H1343" s="62">
        <v>272</v>
      </c>
      <c r="I1343" s="63">
        <v>2475136.8029</v>
      </c>
      <c r="J1343" s="63">
        <v>815795.02190000005</v>
      </c>
      <c r="K1343" s="63">
        <v>19.33944</v>
      </c>
      <c r="L1343" s="63">
        <v>-102.237285</v>
      </c>
    </row>
    <row r="1344" spans="1:12" x14ac:dyDescent="0.25">
      <c r="A1344" s="44">
        <v>273</v>
      </c>
      <c r="B1344" s="44" t="s">
        <v>12</v>
      </c>
      <c r="C1344" s="44">
        <v>16083</v>
      </c>
      <c r="D1344" s="44">
        <v>16</v>
      </c>
      <c r="E1344" s="44">
        <v>83</v>
      </c>
      <c r="F1344" s="44" t="s">
        <v>154</v>
      </c>
      <c r="G1344" s="44">
        <v>0</v>
      </c>
      <c r="H1344" s="62">
        <v>273</v>
      </c>
      <c r="I1344" s="63">
        <v>2475144.9643000001</v>
      </c>
      <c r="J1344" s="63">
        <v>815691.06570000004</v>
      </c>
      <c r="K1344" s="63">
        <v>19.338498000000001</v>
      </c>
      <c r="L1344" s="63">
        <v>-102.237206</v>
      </c>
    </row>
    <row r="1345" spans="1:12" x14ac:dyDescent="0.25">
      <c r="A1345" s="44">
        <v>274</v>
      </c>
      <c r="B1345" s="44" t="s">
        <v>12</v>
      </c>
      <c r="C1345" s="44">
        <v>16083</v>
      </c>
      <c r="D1345" s="44">
        <v>16</v>
      </c>
      <c r="E1345" s="44">
        <v>83</v>
      </c>
      <c r="F1345" s="44" t="s">
        <v>154</v>
      </c>
      <c r="G1345" s="44">
        <v>0</v>
      </c>
      <c r="H1345" s="62">
        <v>274</v>
      </c>
      <c r="I1345" s="63">
        <v>2475145.1285000001</v>
      </c>
      <c r="J1345" s="63">
        <v>815688.98470000003</v>
      </c>
      <c r="K1345" s="63">
        <v>19.338479</v>
      </c>
      <c r="L1345" s="63">
        <v>-102.23720400000001</v>
      </c>
    </row>
    <row r="1346" spans="1:12" x14ac:dyDescent="0.25">
      <c r="A1346" s="44">
        <v>271</v>
      </c>
      <c r="B1346" s="44" t="s">
        <v>12</v>
      </c>
      <c r="C1346" s="44">
        <v>16083</v>
      </c>
      <c r="D1346" s="44">
        <v>16</v>
      </c>
      <c r="E1346" s="44">
        <v>83</v>
      </c>
      <c r="F1346" s="44" t="s">
        <v>154</v>
      </c>
      <c r="G1346" s="44">
        <v>0</v>
      </c>
      <c r="H1346" s="62">
        <v>271</v>
      </c>
      <c r="I1346" s="63">
        <v>2475155.8004000001</v>
      </c>
      <c r="J1346" s="63">
        <v>815957.63060000003</v>
      </c>
      <c r="K1346" s="63">
        <v>19.340913</v>
      </c>
      <c r="L1346" s="63">
        <v>-102.23710699999999</v>
      </c>
    </row>
    <row r="1347" spans="1:12" x14ac:dyDescent="0.25">
      <c r="A1347" s="44">
        <v>842</v>
      </c>
      <c r="B1347" s="44" t="s">
        <v>12</v>
      </c>
      <c r="C1347" s="44">
        <v>16083</v>
      </c>
      <c r="D1347" s="44">
        <v>16</v>
      </c>
      <c r="E1347" s="44">
        <v>83</v>
      </c>
      <c r="F1347" s="44" t="s">
        <v>154</v>
      </c>
      <c r="G1347" s="44">
        <v>0</v>
      </c>
      <c r="H1347" s="62">
        <v>842</v>
      </c>
      <c r="I1347" s="63">
        <v>2475153.2998000002</v>
      </c>
      <c r="J1347" s="63">
        <v>802094.25060000003</v>
      </c>
      <c r="K1347" s="63">
        <v>19.215332</v>
      </c>
      <c r="L1347" s="63">
        <v>-102.236912</v>
      </c>
    </row>
    <row r="1348" spans="1:12" x14ac:dyDescent="0.25">
      <c r="A1348" s="44">
        <v>275</v>
      </c>
      <c r="B1348" s="44" t="s">
        <v>12</v>
      </c>
      <c r="C1348" s="44">
        <v>16083</v>
      </c>
      <c r="D1348" s="44">
        <v>16</v>
      </c>
      <c r="E1348" s="44">
        <v>83</v>
      </c>
      <c r="F1348" s="44" t="s">
        <v>154</v>
      </c>
      <c r="G1348" s="44">
        <v>0</v>
      </c>
      <c r="H1348" s="62">
        <v>275</v>
      </c>
      <c r="I1348" s="63">
        <v>2475236.4936000002</v>
      </c>
      <c r="J1348" s="63">
        <v>815620.17929999996</v>
      </c>
      <c r="K1348" s="63">
        <v>19.337857</v>
      </c>
      <c r="L1348" s="63">
        <v>-102.23633100000001</v>
      </c>
    </row>
    <row r="1349" spans="1:12" x14ac:dyDescent="0.25">
      <c r="A1349" s="44">
        <v>297</v>
      </c>
      <c r="B1349" s="44" t="s">
        <v>12</v>
      </c>
      <c r="C1349" s="44">
        <v>16083</v>
      </c>
      <c r="D1349" s="44">
        <v>16</v>
      </c>
      <c r="E1349" s="44">
        <v>83</v>
      </c>
      <c r="F1349" s="44" t="s">
        <v>154</v>
      </c>
      <c r="G1349" s="44">
        <v>0</v>
      </c>
      <c r="H1349" s="62">
        <v>297</v>
      </c>
      <c r="I1349" s="63">
        <v>2475273.7215</v>
      </c>
      <c r="J1349" s="63">
        <v>814091.26610000001</v>
      </c>
      <c r="K1349" s="63">
        <v>19.324007999999999</v>
      </c>
      <c r="L1349" s="63">
        <v>-102.235952</v>
      </c>
    </row>
    <row r="1350" spans="1:12" x14ac:dyDescent="0.25">
      <c r="A1350" s="44">
        <v>841</v>
      </c>
      <c r="B1350" s="44" t="s">
        <v>12</v>
      </c>
      <c r="C1350" s="44">
        <v>16083</v>
      </c>
      <c r="D1350" s="44">
        <v>16</v>
      </c>
      <c r="E1350" s="44">
        <v>83</v>
      </c>
      <c r="F1350" s="44" t="s">
        <v>154</v>
      </c>
      <c r="G1350" s="44">
        <v>0</v>
      </c>
      <c r="H1350" s="62">
        <v>841</v>
      </c>
      <c r="I1350" s="63">
        <v>2475274.2993999999</v>
      </c>
      <c r="J1350" s="63">
        <v>802040.12990000006</v>
      </c>
      <c r="K1350" s="63">
        <v>19.214843999999999</v>
      </c>
      <c r="L1350" s="63">
        <v>-102.23575700000001</v>
      </c>
    </row>
    <row r="1351" spans="1:12" x14ac:dyDescent="0.25">
      <c r="A1351" s="44">
        <v>298</v>
      </c>
      <c r="B1351" s="44" t="s">
        <v>12</v>
      </c>
      <c r="C1351" s="44">
        <v>16083</v>
      </c>
      <c r="D1351" s="44">
        <v>16</v>
      </c>
      <c r="E1351" s="44">
        <v>83</v>
      </c>
      <c r="F1351" s="44" t="s">
        <v>154</v>
      </c>
      <c r="G1351" s="44">
        <v>0</v>
      </c>
      <c r="H1351" s="62">
        <v>298</v>
      </c>
      <c r="I1351" s="63">
        <v>2475313.0199000002</v>
      </c>
      <c r="J1351" s="63">
        <v>813996.57490000001</v>
      </c>
      <c r="K1351" s="63">
        <v>19.323149999999998</v>
      </c>
      <c r="L1351" s="63">
        <v>-102.235575</v>
      </c>
    </row>
    <row r="1352" spans="1:12" x14ac:dyDescent="0.25">
      <c r="A1352" s="44">
        <v>276</v>
      </c>
      <c r="B1352" s="44" t="s">
        <v>12</v>
      </c>
      <c r="C1352" s="44">
        <v>16083</v>
      </c>
      <c r="D1352" s="44">
        <v>16</v>
      </c>
      <c r="E1352" s="44">
        <v>83</v>
      </c>
      <c r="F1352" s="44" t="s">
        <v>154</v>
      </c>
      <c r="G1352" s="44">
        <v>0</v>
      </c>
      <c r="H1352" s="62">
        <v>276</v>
      </c>
      <c r="I1352" s="63">
        <v>2475333.1965000001</v>
      </c>
      <c r="J1352" s="63">
        <v>815510.04810000001</v>
      </c>
      <c r="K1352" s="63">
        <v>19.336860999999999</v>
      </c>
      <c r="L1352" s="63">
        <v>-102.235406</v>
      </c>
    </row>
    <row r="1353" spans="1:12" x14ac:dyDescent="0.25">
      <c r="A1353" s="44">
        <v>277</v>
      </c>
      <c r="B1353" s="44" t="s">
        <v>12</v>
      </c>
      <c r="C1353" s="44">
        <v>16083</v>
      </c>
      <c r="D1353" s="44">
        <v>16</v>
      </c>
      <c r="E1353" s="44">
        <v>83</v>
      </c>
      <c r="F1353" s="44" t="s">
        <v>154</v>
      </c>
      <c r="G1353" s="44">
        <v>0</v>
      </c>
      <c r="H1353" s="62">
        <v>277</v>
      </c>
      <c r="I1353" s="63">
        <v>2475334.3418000001</v>
      </c>
      <c r="J1353" s="63">
        <v>815506.21470000001</v>
      </c>
      <c r="K1353" s="63">
        <v>19.336825999999999</v>
      </c>
      <c r="L1353" s="63">
        <v>-102.235395</v>
      </c>
    </row>
    <row r="1354" spans="1:12" x14ac:dyDescent="0.25">
      <c r="A1354" s="44">
        <v>278</v>
      </c>
      <c r="B1354" s="44" t="s">
        <v>12</v>
      </c>
      <c r="C1354" s="44">
        <v>16083</v>
      </c>
      <c r="D1354" s="44">
        <v>16</v>
      </c>
      <c r="E1354" s="44">
        <v>83</v>
      </c>
      <c r="F1354" s="44" t="s">
        <v>154</v>
      </c>
      <c r="G1354" s="44">
        <v>0</v>
      </c>
      <c r="H1354" s="62">
        <v>278</v>
      </c>
      <c r="I1354" s="63">
        <v>2475349.6724</v>
      </c>
      <c r="J1354" s="63">
        <v>815454.86219999997</v>
      </c>
      <c r="K1354" s="63">
        <v>19.336362000000001</v>
      </c>
      <c r="L1354" s="63">
        <v>-102.235248</v>
      </c>
    </row>
    <row r="1355" spans="1:12" x14ac:dyDescent="0.25">
      <c r="A1355" s="44">
        <v>279</v>
      </c>
      <c r="B1355" s="44" t="s">
        <v>12</v>
      </c>
      <c r="C1355" s="44">
        <v>16083</v>
      </c>
      <c r="D1355" s="44">
        <v>16</v>
      </c>
      <c r="E1355" s="44">
        <v>83</v>
      </c>
      <c r="F1355" s="44" t="s">
        <v>154</v>
      </c>
      <c r="G1355" s="44">
        <v>0</v>
      </c>
      <c r="H1355" s="62">
        <v>279</v>
      </c>
      <c r="I1355" s="63">
        <v>2475362.4936000002</v>
      </c>
      <c r="J1355" s="63">
        <v>815411.9142</v>
      </c>
      <c r="K1355" s="63">
        <v>19.335972999999999</v>
      </c>
      <c r="L1355" s="63">
        <v>-102.235125</v>
      </c>
    </row>
    <row r="1356" spans="1:12" x14ac:dyDescent="0.25">
      <c r="A1356" s="44">
        <v>280</v>
      </c>
      <c r="B1356" s="44" t="s">
        <v>12</v>
      </c>
      <c r="C1356" s="44">
        <v>16083</v>
      </c>
      <c r="D1356" s="44">
        <v>16</v>
      </c>
      <c r="E1356" s="44">
        <v>83</v>
      </c>
      <c r="F1356" s="44" t="s">
        <v>154</v>
      </c>
      <c r="G1356" s="44">
        <v>0</v>
      </c>
      <c r="H1356" s="62">
        <v>280</v>
      </c>
      <c r="I1356" s="63">
        <v>2475368.3007999999</v>
      </c>
      <c r="J1356" s="63">
        <v>815310.93980000005</v>
      </c>
      <c r="K1356" s="63">
        <v>19.335058</v>
      </c>
      <c r="L1356" s="63">
        <v>-102.235068</v>
      </c>
    </row>
    <row r="1357" spans="1:12" x14ac:dyDescent="0.25">
      <c r="A1357" s="44">
        <v>281</v>
      </c>
      <c r="B1357" s="44" t="s">
        <v>12</v>
      </c>
      <c r="C1357" s="44">
        <v>16083</v>
      </c>
      <c r="D1357" s="44">
        <v>16</v>
      </c>
      <c r="E1357" s="44">
        <v>83</v>
      </c>
      <c r="F1357" s="44" t="s">
        <v>154</v>
      </c>
      <c r="G1357" s="44">
        <v>0</v>
      </c>
      <c r="H1357" s="62">
        <v>281</v>
      </c>
      <c r="I1357" s="63">
        <v>2475372.2996</v>
      </c>
      <c r="J1357" s="63">
        <v>815232.99939999997</v>
      </c>
      <c r="K1357" s="63">
        <v>19.334351999999999</v>
      </c>
      <c r="L1357" s="63">
        <v>-102.235029</v>
      </c>
    </row>
    <row r="1358" spans="1:12" x14ac:dyDescent="0.25">
      <c r="A1358" s="44">
        <v>282</v>
      </c>
      <c r="B1358" s="44" t="s">
        <v>12</v>
      </c>
      <c r="C1358" s="44">
        <v>16083</v>
      </c>
      <c r="D1358" s="44">
        <v>16</v>
      </c>
      <c r="E1358" s="44">
        <v>83</v>
      </c>
      <c r="F1358" s="44" t="s">
        <v>154</v>
      </c>
      <c r="G1358" s="44">
        <v>0</v>
      </c>
      <c r="H1358" s="62">
        <v>282</v>
      </c>
      <c r="I1358" s="63">
        <v>2475378.9994999999</v>
      </c>
      <c r="J1358" s="63">
        <v>815152.38089999999</v>
      </c>
      <c r="K1358" s="63">
        <v>19.333621999999998</v>
      </c>
      <c r="L1358" s="63">
        <v>-102.23496400000001</v>
      </c>
    </row>
    <row r="1359" spans="1:12" x14ac:dyDescent="0.25">
      <c r="A1359" s="44">
        <v>840</v>
      </c>
      <c r="B1359" s="44" t="s">
        <v>12</v>
      </c>
      <c r="C1359" s="44">
        <v>16083</v>
      </c>
      <c r="D1359" s="44">
        <v>16</v>
      </c>
      <c r="E1359" s="44">
        <v>83</v>
      </c>
      <c r="F1359" s="44" t="s">
        <v>154</v>
      </c>
      <c r="G1359" s="44">
        <v>0</v>
      </c>
      <c r="H1359" s="62">
        <v>840</v>
      </c>
      <c r="I1359" s="63">
        <v>2475364.2995000002</v>
      </c>
      <c r="J1359" s="63">
        <v>801989.1311</v>
      </c>
      <c r="K1359" s="63">
        <v>19.214383000000002</v>
      </c>
      <c r="L1359" s="63">
        <v>-102.234898</v>
      </c>
    </row>
    <row r="1360" spans="1:12" x14ac:dyDescent="0.25">
      <c r="A1360" s="44">
        <v>299</v>
      </c>
      <c r="B1360" s="44" t="s">
        <v>12</v>
      </c>
      <c r="C1360" s="44">
        <v>16083</v>
      </c>
      <c r="D1360" s="44">
        <v>16</v>
      </c>
      <c r="E1360" s="44">
        <v>83</v>
      </c>
      <c r="F1360" s="44" t="s">
        <v>154</v>
      </c>
      <c r="G1360" s="44">
        <v>0</v>
      </c>
      <c r="H1360" s="62">
        <v>299</v>
      </c>
      <c r="I1360" s="63">
        <v>2475385.8358999998</v>
      </c>
      <c r="J1360" s="63">
        <v>813928.44440000004</v>
      </c>
      <c r="K1360" s="63">
        <v>19.322534000000001</v>
      </c>
      <c r="L1360" s="63">
        <v>-102.23487900000001</v>
      </c>
    </row>
    <row r="1361" spans="1:12" x14ac:dyDescent="0.25">
      <c r="A1361" s="44">
        <v>296</v>
      </c>
      <c r="B1361" s="44" t="s">
        <v>12</v>
      </c>
      <c r="C1361" s="44">
        <v>16083</v>
      </c>
      <c r="D1361" s="44">
        <v>16</v>
      </c>
      <c r="E1361" s="44">
        <v>83</v>
      </c>
      <c r="F1361" s="44" t="s">
        <v>154</v>
      </c>
      <c r="G1361" s="44">
        <v>0</v>
      </c>
      <c r="H1361" s="62">
        <v>296</v>
      </c>
      <c r="I1361" s="63">
        <v>2475392.7574999998</v>
      </c>
      <c r="J1361" s="63">
        <v>814190.78509999998</v>
      </c>
      <c r="K1361" s="63">
        <v>19.324911</v>
      </c>
      <c r="L1361" s="63">
        <v>-102.23481700000001</v>
      </c>
    </row>
    <row r="1362" spans="1:12" x14ac:dyDescent="0.25">
      <c r="A1362" s="44">
        <v>283</v>
      </c>
      <c r="B1362" s="44" t="s">
        <v>12</v>
      </c>
      <c r="C1362" s="44">
        <v>16083</v>
      </c>
      <c r="D1362" s="44">
        <v>16</v>
      </c>
      <c r="E1362" s="44">
        <v>83</v>
      </c>
      <c r="F1362" s="44" t="s">
        <v>154</v>
      </c>
      <c r="G1362" s="44">
        <v>0</v>
      </c>
      <c r="H1362" s="62">
        <v>283</v>
      </c>
      <c r="I1362" s="63">
        <v>2475401.3001999999</v>
      </c>
      <c r="J1362" s="63">
        <v>815081.93980000005</v>
      </c>
      <c r="K1362" s="63">
        <v>19.332984</v>
      </c>
      <c r="L1362" s="63">
        <v>-102.23475000000001</v>
      </c>
    </row>
    <row r="1363" spans="1:12" x14ac:dyDescent="0.25">
      <c r="A1363" s="44">
        <v>291</v>
      </c>
      <c r="B1363" s="44" t="s">
        <v>12</v>
      </c>
      <c r="C1363" s="44">
        <v>16083</v>
      </c>
      <c r="D1363" s="44">
        <v>16</v>
      </c>
      <c r="E1363" s="44">
        <v>83</v>
      </c>
      <c r="F1363" s="44" t="s">
        <v>154</v>
      </c>
      <c r="G1363" s="44">
        <v>0</v>
      </c>
      <c r="H1363" s="62">
        <v>291</v>
      </c>
      <c r="I1363" s="63">
        <v>2475424.0003999998</v>
      </c>
      <c r="J1363" s="63">
        <v>814563.00020000001</v>
      </c>
      <c r="K1363" s="63">
        <v>19.328282999999999</v>
      </c>
      <c r="L1363" s="63">
        <v>-102.234525</v>
      </c>
    </row>
    <row r="1364" spans="1:12" x14ac:dyDescent="0.25">
      <c r="A1364" s="44">
        <v>284</v>
      </c>
      <c r="B1364" s="44" t="s">
        <v>12</v>
      </c>
      <c r="C1364" s="44">
        <v>16083</v>
      </c>
      <c r="D1364" s="44">
        <v>16</v>
      </c>
      <c r="E1364" s="44">
        <v>83</v>
      </c>
      <c r="F1364" s="44" t="s">
        <v>154</v>
      </c>
      <c r="G1364" s="44">
        <v>0</v>
      </c>
      <c r="H1364" s="62">
        <v>284</v>
      </c>
      <c r="I1364" s="63">
        <v>2475428.5003999998</v>
      </c>
      <c r="J1364" s="63">
        <v>814993.24930000002</v>
      </c>
      <c r="K1364" s="63">
        <v>19.332180999999999</v>
      </c>
      <c r="L1364" s="63">
        <v>-102.234489</v>
      </c>
    </row>
    <row r="1365" spans="1:12" x14ac:dyDescent="0.25">
      <c r="A1365" s="44">
        <v>292</v>
      </c>
      <c r="B1365" s="44" t="s">
        <v>12</v>
      </c>
      <c r="C1365" s="44">
        <v>16083</v>
      </c>
      <c r="D1365" s="44">
        <v>16</v>
      </c>
      <c r="E1365" s="44">
        <v>83</v>
      </c>
      <c r="F1365" s="44" t="s">
        <v>154</v>
      </c>
      <c r="G1365" s="44">
        <v>0</v>
      </c>
      <c r="H1365" s="62">
        <v>292</v>
      </c>
      <c r="I1365" s="63">
        <v>2475430.8001999999</v>
      </c>
      <c r="J1365" s="63">
        <v>814509.74930000002</v>
      </c>
      <c r="K1365" s="63">
        <v>19.327801000000001</v>
      </c>
      <c r="L1365" s="63">
        <v>-102.234459</v>
      </c>
    </row>
    <row r="1366" spans="1:12" x14ac:dyDescent="0.25">
      <c r="A1366" s="44">
        <v>293</v>
      </c>
      <c r="B1366" s="44" t="s">
        <v>12</v>
      </c>
      <c r="C1366" s="44">
        <v>16083</v>
      </c>
      <c r="D1366" s="44">
        <v>16</v>
      </c>
      <c r="E1366" s="44">
        <v>83</v>
      </c>
      <c r="F1366" s="44" t="s">
        <v>154</v>
      </c>
      <c r="G1366" s="44">
        <v>0</v>
      </c>
      <c r="H1366" s="62">
        <v>293</v>
      </c>
      <c r="I1366" s="63">
        <v>2475441.4996000002</v>
      </c>
      <c r="J1366" s="63">
        <v>814428.5</v>
      </c>
      <c r="K1366" s="63">
        <v>19.327065000000001</v>
      </c>
      <c r="L1366" s="63">
        <v>-102.23435600000001</v>
      </c>
    </row>
    <row r="1367" spans="1:12" x14ac:dyDescent="0.25">
      <c r="A1367" s="44">
        <v>290</v>
      </c>
      <c r="B1367" s="44" t="s">
        <v>12</v>
      </c>
      <c r="C1367" s="44">
        <v>16083</v>
      </c>
      <c r="D1367" s="44">
        <v>16</v>
      </c>
      <c r="E1367" s="44">
        <v>83</v>
      </c>
      <c r="F1367" s="44" t="s">
        <v>154</v>
      </c>
      <c r="G1367" s="44">
        <v>0</v>
      </c>
      <c r="H1367" s="62">
        <v>290</v>
      </c>
      <c r="I1367" s="63">
        <v>2475444.8980999999</v>
      </c>
      <c r="J1367" s="63">
        <v>814640.84860000003</v>
      </c>
      <c r="K1367" s="63">
        <v>19.328989</v>
      </c>
      <c r="L1367" s="63">
        <v>-102.23432699999999</v>
      </c>
    </row>
    <row r="1368" spans="1:12" x14ac:dyDescent="0.25">
      <c r="A1368" s="44">
        <v>295</v>
      </c>
      <c r="B1368" s="44" t="s">
        <v>12</v>
      </c>
      <c r="C1368" s="44">
        <v>16083</v>
      </c>
      <c r="D1368" s="44">
        <v>16</v>
      </c>
      <c r="E1368" s="44">
        <v>83</v>
      </c>
      <c r="F1368" s="44" t="s">
        <v>154</v>
      </c>
      <c r="G1368" s="44">
        <v>0</v>
      </c>
      <c r="H1368" s="62">
        <v>295</v>
      </c>
      <c r="I1368" s="63">
        <v>2475452.8596000001</v>
      </c>
      <c r="J1368" s="63">
        <v>814265.84530000004</v>
      </c>
      <c r="K1368" s="63">
        <v>19.325592</v>
      </c>
      <c r="L1368" s="63">
        <v>-102.234245</v>
      </c>
    </row>
    <row r="1369" spans="1:12" x14ac:dyDescent="0.25">
      <c r="A1369" s="44">
        <v>285</v>
      </c>
      <c r="B1369" s="44" t="s">
        <v>12</v>
      </c>
      <c r="C1369" s="44">
        <v>16083</v>
      </c>
      <c r="D1369" s="44">
        <v>16</v>
      </c>
      <c r="E1369" s="44">
        <v>83</v>
      </c>
      <c r="F1369" s="44" t="s">
        <v>154</v>
      </c>
      <c r="G1369" s="44">
        <v>0</v>
      </c>
      <c r="H1369" s="62">
        <v>285</v>
      </c>
      <c r="I1369" s="63">
        <v>2475466.5005999999</v>
      </c>
      <c r="J1369" s="63">
        <v>814922.63020000001</v>
      </c>
      <c r="K1369" s="63">
        <v>19.331541999999999</v>
      </c>
      <c r="L1369" s="63">
        <v>-102.23412500000001</v>
      </c>
    </row>
    <row r="1370" spans="1:12" x14ac:dyDescent="0.25">
      <c r="A1370" s="44">
        <v>286</v>
      </c>
      <c r="B1370" s="44" t="s">
        <v>12</v>
      </c>
      <c r="C1370" s="44">
        <v>16083</v>
      </c>
      <c r="D1370" s="44">
        <v>16</v>
      </c>
      <c r="E1370" s="44">
        <v>83</v>
      </c>
      <c r="F1370" s="44" t="s">
        <v>154</v>
      </c>
      <c r="G1370" s="44">
        <v>0</v>
      </c>
      <c r="H1370" s="62">
        <v>286</v>
      </c>
      <c r="I1370" s="63">
        <v>2475472.2343000001</v>
      </c>
      <c r="J1370" s="63">
        <v>814914.72149999999</v>
      </c>
      <c r="K1370" s="63">
        <v>19.331469999999999</v>
      </c>
      <c r="L1370" s="63">
        <v>-102.23407</v>
      </c>
    </row>
    <row r="1371" spans="1:12" x14ac:dyDescent="0.25">
      <c r="A1371" s="44">
        <v>839</v>
      </c>
      <c r="B1371" s="44" t="s">
        <v>12</v>
      </c>
      <c r="C1371" s="44">
        <v>16083</v>
      </c>
      <c r="D1371" s="44">
        <v>16</v>
      </c>
      <c r="E1371" s="44">
        <v>83</v>
      </c>
      <c r="F1371" s="44" t="s">
        <v>154</v>
      </c>
      <c r="G1371" s="44">
        <v>0</v>
      </c>
      <c r="H1371" s="62">
        <v>839</v>
      </c>
      <c r="I1371" s="63">
        <v>2475459.7993999999</v>
      </c>
      <c r="J1371" s="63">
        <v>801945.87849999999</v>
      </c>
      <c r="K1371" s="63">
        <v>19.213992999999999</v>
      </c>
      <c r="L1371" s="63">
        <v>-102.233987</v>
      </c>
    </row>
    <row r="1372" spans="1:12" x14ac:dyDescent="0.25">
      <c r="A1372" s="44">
        <v>294</v>
      </c>
      <c r="B1372" s="44" t="s">
        <v>12</v>
      </c>
      <c r="C1372" s="44">
        <v>16083</v>
      </c>
      <c r="D1372" s="44">
        <v>16</v>
      </c>
      <c r="E1372" s="44">
        <v>83</v>
      </c>
      <c r="F1372" s="44" t="s">
        <v>154</v>
      </c>
      <c r="G1372" s="44">
        <v>0</v>
      </c>
      <c r="H1372" s="62">
        <v>294</v>
      </c>
      <c r="I1372" s="63">
        <v>2475481.8149000001</v>
      </c>
      <c r="J1372" s="63">
        <v>814355.17110000004</v>
      </c>
      <c r="K1372" s="63">
        <v>19.326401000000001</v>
      </c>
      <c r="L1372" s="63">
        <v>-102.23397</v>
      </c>
    </row>
    <row r="1373" spans="1:12" x14ac:dyDescent="0.25">
      <c r="A1373" s="44">
        <v>289</v>
      </c>
      <c r="B1373" s="44" t="s">
        <v>12</v>
      </c>
      <c r="C1373" s="44">
        <v>16083</v>
      </c>
      <c r="D1373" s="44">
        <v>16</v>
      </c>
      <c r="E1373" s="44">
        <v>83</v>
      </c>
      <c r="F1373" s="44" t="s">
        <v>154</v>
      </c>
      <c r="G1373" s="44">
        <v>0</v>
      </c>
      <c r="H1373" s="62">
        <v>289</v>
      </c>
      <c r="I1373" s="63">
        <v>2475484.2990000001</v>
      </c>
      <c r="J1373" s="63">
        <v>814711.99939999997</v>
      </c>
      <c r="K1373" s="63">
        <v>19.329633999999999</v>
      </c>
      <c r="L1373" s="63">
        <v>-102.233952</v>
      </c>
    </row>
    <row r="1374" spans="1:12" x14ac:dyDescent="0.25">
      <c r="A1374" s="44">
        <v>300</v>
      </c>
      <c r="B1374" s="44" t="s">
        <v>12</v>
      </c>
      <c r="C1374" s="44">
        <v>16083</v>
      </c>
      <c r="D1374" s="44">
        <v>16</v>
      </c>
      <c r="E1374" s="44">
        <v>83</v>
      </c>
      <c r="F1374" s="44" t="s">
        <v>154</v>
      </c>
      <c r="G1374" s="44">
        <v>0</v>
      </c>
      <c r="H1374" s="62">
        <v>300</v>
      </c>
      <c r="I1374" s="63">
        <v>2475492.2368000001</v>
      </c>
      <c r="J1374" s="63">
        <v>813923.47519999999</v>
      </c>
      <c r="K1374" s="63">
        <v>19.322490999999999</v>
      </c>
      <c r="L1374" s="63">
        <v>-102.233864</v>
      </c>
    </row>
    <row r="1375" spans="1:12" x14ac:dyDescent="0.25">
      <c r="A1375" s="44">
        <v>287</v>
      </c>
      <c r="B1375" s="44" t="s">
        <v>12</v>
      </c>
      <c r="C1375" s="44">
        <v>16083</v>
      </c>
      <c r="D1375" s="44">
        <v>16</v>
      </c>
      <c r="E1375" s="44">
        <v>83</v>
      </c>
      <c r="F1375" s="44" t="s">
        <v>154</v>
      </c>
      <c r="G1375" s="44">
        <v>0</v>
      </c>
      <c r="H1375" s="62">
        <v>287</v>
      </c>
      <c r="I1375" s="63">
        <v>2475503.8657999998</v>
      </c>
      <c r="J1375" s="63">
        <v>814871.098</v>
      </c>
      <c r="K1375" s="63">
        <v>19.331074999999998</v>
      </c>
      <c r="L1375" s="63">
        <v>-102.233768</v>
      </c>
    </row>
    <row r="1376" spans="1:12" x14ac:dyDescent="0.25">
      <c r="A1376" s="44">
        <v>288</v>
      </c>
      <c r="B1376" s="44" t="s">
        <v>12</v>
      </c>
      <c r="C1376" s="44">
        <v>16083</v>
      </c>
      <c r="D1376" s="44">
        <v>16</v>
      </c>
      <c r="E1376" s="44">
        <v>83</v>
      </c>
      <c r="F1376" s="44" t="s">
        <v>154</v>
      </c>
      <c r="G1376" s="44">
        <v>0</v>
      </c>
      <c r="H1376" s="62">
        <v>288</v>
      </c>
      <c r="I1376" s="63">
        <v>2475509.6453</v>
      </c>
      <c r="J1376" s="63">
        <v>814800.65619999997</v>
      </c>
      <c r="K1376" s="63">
        <v>19.330437</v>
      </c>
      <c r="L1376" s="63">
        <v>-102.233712</v>
      </c>
    </row>
    <row r="1377" spans="1:12" x14ac:dyDescent="0.25">
      <c r="A1377" s="44">
        <v>301</v>
      </c>
      <c r="B1377" s="44" t="s">
        <v>12</v>
      </c>
      <c r="C1377" s="44">
        <v>16083</v>
      </c>
      <c r="D1377" s="44">
        <v>16</v>
      </c>
      <c r="E1377" s="44">
        <v>83</v>
      </c>
      <c r="F1377" s="44" t="s">
        <v>154</v>
      </c>
      <c r="G1377" s="44">
        <v>0</v>
      </c>
      <c r="H1377" s="62">
        <v>301</v>
      </c>
      <c r="I1377" s="63">
        <v>2475564.1181000001</v>
      </c>
      <c r="J1377" s="63">
        <v>813942.99509999994</v>
      </c>
      <c r="K1377" s="63">
        <v>19.322669000000001</v>
      </c>
      <c r="L1377" s="63">
        <v>-102.233178</v>
      </c>
    </row>
    <row r="1378" spans="1:12" x14ac:dyDescent="0.25">
      <c r="A1378" s="44">
        <v>838</v>
      </c>
      <c r="B1378" s="44" t="s">
        <v>12</v>
      </c>
      <c r="C1378" s="44">
        <v>16083</v>
      </c>
      <c r="D1378" s="44">
        <v>16</v>
      </c>
      <c r="E1378" s="44">
        <v>83</v>
      </c>
      <c r="F1378" s="44" t="s">
        <v>154</v>
      </c>
      <c r="G1378" s="44">
        <v>0</v>
      </c>
      <c r="H1378" s="62">
        <v>838</v>
      </c>
      <c r="I1378" s="63">
        <v>2475583.4997</v>
      </c>
      <c r="J1378" s="63">
        <v>801894.25080000004</v>
      </c>
      <c r="K1378" s="63">
        <v>19.213526999999999</v>
      </c>
      <c r="L1378" s="63">
        <v>-102.23280699999999</v>
      </c>
    </row>
    <row r="1379" spans="1:12" x14ac:dyDescent="0.25">
      <c r="A1379" s="44">
        <v>302</v>
      </c>
      <c r="B1379" s="44" t="s">
        <v>12</v>
      </c>
      <c r="C1379" s="44">
        <v>16083</v>
      </c>
      <c r="D1379" s="44">
        <v>16</v>
      </c>
      <c r="E1379" s="44">
        <v>83</v>
      </c>
      <c r="F1379" s="44" t="s">
        <v>154</v>
      </c>
      <c r="G1379" s="44">
        <v>0</v>
      </c>
      <c r="H1379" s="62">
        <v>302</v>
      </c>
      <c r="I1379" s="63">
        <v>2475629.9991000001</v>
      </c>
      <c r="J1379" s="63">
        <v>813945.30339999998</v>
      </c>
      <c r="K1379" s="63">
        <v>19.322690999999999</v>
      </c>
      <c r="L1379" s="63">
        <v>-102.23255</v>
      </c>
    </row>
    <row r="1380" spans="1:12" x14ac:dyDescent="0.25">
      <c r="A1380" s="44">
        <v>303</v>
      </c>
      <c r="B1380" s="44" t="s">
        <v>12</v>
      </c>
      <c r="C1380" s="44">
        <v>16083</v>
      </c>
      <c r="D1380" s="44">
        <v>16</v>
      </c>
      <c r="E1380" s="44">
        <v>83</v>
      </c>
      <c r="F1380" s="44" t="s">
        <v>154</v>
      </c>
      <c r="G1380" s="44">
        <v>0</v>
      </c>
      <c r="H1380" s="62">
        <v>303</v>
      </c>
      <c r="I1380" s="63">
        <v>2475637.7672000001</v>
      </c>
      <c r="J1380" s="63">
        <v>813938.57700000005</v>
      </c>
      <c r="K1380" s="63">
        <v>19.32263</v>
      </c>
      <c r="L1380" s="63">
        <v>-102.23247600000001</v>
      </c>
    </row>
    <row r="1381" spans="1:12" x14ac:dyDescent="0.25">
      <c r="A1381" s="44">
        <v>307</v>
      </c>
      <c r="B1381" s="44" t="s">
        <v>12</v>
      </c>
      <c r="C1381" s="44">
        <v>16083</v>
      </c>
      <c r="D1381" s="44">
        <v>16</v>
      </c>
      <c r="E1381" s="44">
        <v>83</v>
      </c>
      <c r="F1381" s="44" t="s">
        <v>154</v>
      </c>
      <c r="G1381" s="44">
        <v>0</v>
      </c>
      <c r="H1381" s="62">
        <v>307</v>
      </c>
      <c r="I1381" s="63">
        <v>2475650.8029999998</v>
      </c>
      <c r="J1381" s="63">
        <v>813757.07799999998</v>
      </c>
      <c r="K1381" s="63">
        <v>19.320986000000001</v>
      </c>
      <c r="L1381" s="63">
        <v>-102.232348</v>
      </c>
    </row>
    <row r="1382" spans="1:12" x14ac:dyDescent="0.25">
      <c r="A1382" s="44">
        <v>304</v>
      </c>
      <c r="B1382" s="44" t="s">
        <v>12</v>
      </c>
      <c r="C1382" s="44">
        <v>16083</v>
      </c>
      <c r="D1382" s="44">
        <v>16</v>
      </c>
      <c r="E1382" s="44">
        <v>83</v>
      </c>
      <c r="F1382" s="44" t="s">
        <v>154</v>
      </c>
      <c r="G1382" s="44">
        <v>0</v>
      </c>
      <c r="H1382" s="62">
        <v>304</v>
      </c>
      <c r="I1382" s="63">
        <v>2475664.6721999999</v>
      </c>
      <c r="J1382" s="63">
        <v>813915.28130000003</v>
      </c>
      <c r="K1382" s="63">
        <v>19.322419</v>
      </c>
      <c r="L1382" s="63">
        <v>-102.232218</v>
      </c>
    </row>
    <row r="1383" spans="1:12" x14ac:dyDescent="0.25">
      <c r="A1383" s="44">
        <v>305</v>
      </c>
      <c r="B1383" s="44" t="s">
        <v>12</v>
      </c>
      <c r="C1383" s="44">
        <v>16083</v>
      </c>
      <c r="D1383" s="44">
        <v>16</v>
      </c>
      <c r="E1383" s="44">
        <v>83</v>
      </c>
      <c r="F1383" s="44" t="s">
        <v>154</v>
      </c>
      <c r="G1383" s="44">
        <v>0</v>
      </c>
      <c r="H1383" s="62">
        <v>305</v>
      </c>
      <c r="I1383" s="63">
        <v>2475690.1011000001</v>
      </c>
      <c r="J1383" s="63">
        <v>813871.39850000001</v>
      </c>
      <c r="K1383" s="63">
        <v>19.322022</v>
      </c>
      <c r="L1383" s="63">
        <v>-102.23197500000001</v>
      </c>
    </row>
    <row r="1384" spans="1:12" x14ac:dyDescent="0.25">
      <c r="A1384" s="44">
        <v>306</v>
      </c>
      <c r="B1384" s="44" t="s">
        <v>12</v>
      </c>
      <c r="C1384" s="44">
        <v>16083</v>
      </c>
      <c r="D1384" s="44">
        <v>16</v>
      </c>
      <c r="E1384" s="44">
        <v>83</v>
      </c>
      <c r="F1384" s="44" t="s">
        <v>154</v>
      </c>
      <c r="G1384" s="44">
        <v>0</v>
      </c>
      <c r="H1384" s="62">
        <v>306</v>
      </c>
      <c r="I1384" s="63">
        <v>2475698.1910000001</v>
      </c>
      <c r="J1384" s="63">
        <v>813825.20900000003</v>
      </c>
      <c r="K1384" s="63">
        <v>19.321604000000001</v>
      </c>
      <c r="L1384" s="63">
        <v>-102.231897</v>
      </c>
    </row>
    <row r="1385" spans="1:12" x14ac:dyDescent="0.25">
      <c r="A1385" s="44">
        <v>308</v>
      </c>
      <c r="B1385" s="44" t="s">
        <v>12</v>
      </c>
      <c r="C1385" s="44">
        <v>16083</v>
      </c>
      <c r="D1385" s="44">
        <v>16</v>
      </c>
      <c r="E1385" s="44">
        <v>83</v>
      </c>
      <c r="F1385" s="44" t="s">
        <v>154</v>
      </c>
      <c r="G1385" s="44">
        <v>0</v>
      </c>
      <c r="H1385" s="62">
        <v>308</v>
      </c>
      <c r="I1385" s="63">
        <v>2475724.7749000001</v>
      </c>
      <c r="J1385" s="63">
        <v>813750.1507</v>
      </c>
      <c r="K1385" s="63">
        <v>19.320924000000002</v>
      </c>
      <c r="L1385" s="63">
        <v>-102.23164199999999</v>
      </c>
    </row>
    <row r="1386" spans="1:12" x14ac:dyDescent="0.25">
      <c r="A1386" s="44">
        <v>837</v>
      </c>
      <c r="B1386" s="44" t="s">
        <v>12</v>
      </c>
      <c r="C1386" s="44">
        <v>16083</v>
      </c>
      <c r="D1386" s="44">
        <v>16</v>
      </c>
      <c r="E1386" s="44">
        <v>83</v>
      </c>
      <c r="F1386" s="44" t="s">
        <v>154</v>
      </c>
      <c r="G1386" s="44">
        <v>0</v>
      </c>
      <c r="H1386" s="62">
        <v>837</v>
      </c>
      <c r="I1386" s="63">
        <v>2475707.5008999999</v>
      </c>
      <c r="J1386" s="63">
        <v>801863.44</v>
      </c>
      <c r="K1386" s="63">
        <v>19.213249000000001</v>
      </c>
      <c r="L1386" s="63">
        <v>-102.231624</v>
      </c>
    </row>
    <row r="1387" spans="1:12" x14ac:dyDescent="0.25">
      <c r="A1387" s="44">
        <v>836</v>
      </c>
      <c r="B1387" s="44" t="s">
        <v>12</v>
      </c>
      <c r="C1387" s="44">
        <v>16083</v>
      </c>
      <c r="D1387" s="44">
        <v>16</v>
      </c>
      <c r="E1387" s="44">
        <v>83</v>
      </c>
      <c r="F1387" s="44" t="s">
        <v>154</v>
      </c>
      <c r="G1387" s="44">
        <v>0</v>
      </c>
      <c r="H1387" s="62">
        <v>836</v>
      </c>
      <c r="I1387" s="63">
        <v>2475769.4996000002</v>
      </c>
      <c r="J1387" s="63">
        <v>801841.55989999999</v>
      </c>
      <c r="K1387" s="63">
        <v>19.213052000000001</v>
      </c>
      <c r="L1387" s="63">
        <v>-102.231033</v>
      </c>
    </row>
    <row r="1388" spans="1:12" x14ac:dyDescent="0.25">
      <c r="A1388" s="44">
        <v>309</v>
      </c>
      <c r="B1388" s="44" t="s">
        <v>12</v>
      </c>
      <c r="C1388" s="44">
        <v>16083</v>
      </c>
      <c r="D1388" s="44">
        <v>16</v>
      </c>
      <c r="E1388" s="44">
        <v>83</v>
      </c>
      <c r="F1388" s="44" t="s">
        <v>154</v>
      </c>
      <c r="G1388" s="44">
        <v>0</v>
      </c>
      <c r="H1388" s="62">
        <v>309</v>
      </c>
      <c r="I1388" s="63">
        <v>2475796.4802999999</v>
      </c>
      <c r="J1388" s="63">
        <v>813785.69700000004</v>
      </c>
      <c r="K1388" s="63">
        <v>19.321247</v>
      </c>
      <c r="L1388" s="63">
        <v>-102.230959</v>
      </c>
    </row>
    <row r="1389" spans="1:12" x14ac:dyDescent="0.25">
      <c r="A1389" s="44">
        <v>835</v>
      </c>
      <c r="B1389" s="44" t="s">
        <v>12</v>
      </c>
      <c r="C1389" s="44">
        <v>16083</v>
      </c>
      <c r="D1389" s="44">
        <v>16</v>
      </c>
      <c r="E1389" s="44">
        <v>83</v>
      </c>
      <c r="F1389" s="44" t="s">
        <v>154</v>
      </c>
      <c r="G1389" s="44">
        <v>0</v>
      </c>
      <c r="H1389" s="62">
        <v>835</v>
      </c>
      <c r="I1389" s="63">
        <v>2475819.5013000001</v>
      </c>
      <c r="J1389" s="63">
        <v>801871.81129999994</v>
      </c>
      <c r="K1389" s="63">
        <v>19.213327</v>
      </c>
      <c r="L1389" s="63">
        <v>-102.23055600000001</v>
      </c>
    </row>
    <row r="1390" spans="1:12" x14ac:dyDescent="0.25">
      <c r="A1390" s="44">
        <v>310</v>
      </c>
      <c r="B1390" s="44" t="s">
        <v>12</v>
      </c>
      <c r="C1390" s="44">
        <v>16083</v>
      </c>
      <c r="D1390" s="44">
        <v>16</v>
      </c>
      <c r="E1390" s="44">
        <v>83</v>
      </c>
      <c r="F1390" s="44" t="s">
        <v>154</v>
      </c>
      <c r="G1390" s="44">
        <v>0</v>
      </c>
      <c r="H1390" s="62">
        <v>310</v>
      </c>
      <c r="I1390" s="63">
        <v>2475843.8686000002</v>
      </c>
      <c r="J1390" s="63">
        <v>813798.40040000004</v>
      </c>
      <c r="K1390" s="63">
        <v>19.321363000000002</v>
      </c>
      <c r="L1390" s="63">
        <v>-102.230507</v>
      </c>
    </row>
    <row r="1391" spans="1:12" x14ac:dyDescent="0.25">
      <c r="A1391" s="44">
        <v>834</v>
      </c>
      <c r="B1391" s="44" t="s">
        <v>12</v>
      </c>
      <c r="C1391" s="44">
        <v>16083</v>
      </c>
      <c r="D1391" s="44">
        <v>16</v>
      </c>
      <c r="E1391" s="44">
        <v>83</v>
      </c>
      <c r="F1391" s="44" t="s">
        <v>154</v>
      </c>
      <c r="G1391" s="44">
        <v>0</v>
      </c>
      <c r="H1391" s="62">
        <v>834</v>
      </c>
      <c r="I1391" s="63">
        <v>2475833.0005000001</v>
      </c>
      <c r="J1391" s="63">
        <v>801900.13089999999</v>
      </c>
      <c r="K1391" s="63">
        <v>19.213584000000001</v>
      </c>
      <c r="L1391" s="63">
        <v>-102.230428</v>
      </c>
    </row>
    <row r="1392" spans="1:12" x14ac:dyDescent="0.25">
      <c r="A1392" s="44">
        <v>311</v>
      </c>
      <c r="B1392" s="44" t="s">
        <v>12</v>
      </c>
      <c r="C1392" s="44">
        <v>16083</v>
      </c>
      <c r="D1392" s="44">
        <v>16</v>
      </c>
      <c r="E1392" s="44">
        <v>83</v>
      </c>
      <c r="F1392" s="44" t="s">
        <v>154</v>
      </c>
      <c r="G1392" s="44">
        <v>0</v>
      </c>
      <c r="H1392" s="62">
        <v>311</v>
      </c>
      <c r="I1392" s="63">
        <v>2475897.0361000001</v>
      </c>
      <c r="J1392" s="63">
        <v>813786.85120000003</v>
      </c>
      <c r="K1392" s="63">
        <v>19.321259000000001</v>
      </c>
      <c r="L1392" s="63">
        <v>-102.22999900000001</v>
      </c>
    </row>
    <row r="1393" spans="1:12" x14ac:dyDescent="0.25">
      <c r="A1393" s="44">
        <v>833</v>
      </c>
      <c r="B1393" s="44" t="s">
        <v>12</v>
      </c>
      <c r="C1393" s="44">
        <v>16083</v>
      </c>
      <c r="D1393" s="44">
        <v>16</v>
      </c>
      <c r="E1393" s="44">
        <v>83</v>
      </c>
      <c r="F1393" s="44" t="s">
        <v>154</v>
      </c>
      <c r="G1393" s="44">
        <v>0</v>
      </c>
      <c r="H1393" s="62">
        <v>833</v>
      </c>
      <c r="I1393" s="63">
        <v>2475880.0005000001</v>
      </c>
      <c r="J1393" s="63">
        <v>801920.06030000001</v>
      </c>
      <c r="K1393" s="63">
        <v>19.213764999999999</v>
      </c>
      <c r="L1393" s="63">
        <v>-102.22998</v>
      </c>
    </row>
    <row r="1394" spans="1:12" x14ac:dyDescent="0.25">
      <c r="A1394" s="44">
        <v>312</v>
      </c>
      <c r="B1394" s="44" t="s">
        <v>12</v>
      </c>
      <c r="C1394" s="44">
        <v>16083</v>
      </c>
      <c r="D1394" s="44">
        <v>16</v>
      </c>
      <c r="E1394" s="44">
        <v>83</v>
      </c>
      <c r="F1394" s="44" t="s">
        <v>154</v>
      </c>
      <c r="G1394" s="44">
        <v>0</v>
      </c>
      <c r="H1394" s="62">
        <v>312</v>
      </c>
      <c r="I1394" s="63">
        <v>2475976.7867999999</v>
      </c>
      <c r="J1394" s="63">
        <v>813768.37479999999</v>
      </c>
      <c r="K1394" s="63">
        <v>19.321093000000001</v>
      </c>
      <c r="L1394" s="63">
        <v>-102.229238</v>
      </c>
    </row>
    <row r="1395" spans="1:12" x14ac:dyDescent="0.25">
      <c r="A1395" s="44">
        <v>832</v>
      </c>
      <c r="B1395" s="44" t="s">
        <v>12</v>
      </c>
      <c r="C1395" s="44">
        <v>16083</v>
      </c>
      <c r="D1395" s="44">
        <v>16</v>
      </c>
      <c r="E1395" s="44">
        <v>83</v>
      </c>
      <c r="F1395" s="44" t="s">
        <v>154</v>
      </c>
      <c r="G1395" s="44">
        <v>0</v>
      </c>
      <c r="H1395" s="62">
        <v>832</v>
      </c>
      <c r="I1395" s="63">
        <v>2475973.4996000002</v>
      </c>
      <c r="J1395" s="63">
        <v>801910.62910000002</v>
      </c>
      <c r="K1395" s="63">
        <v>19.213681000000001</v>
      </c>
      <c r="L1395" s="63">
        <v>-102.229088</v>
      </c>
    </row>
    <row r="1396" spans="1:12" x14ac:dyDescent="0.25">
      <c r="A1396" s="44">
        <v>318</v>
      </c>
      <c r="B1396" s="44" t="s">
        <v>12</v>
      </c>
      <c r="C1396" s="44">
        <v>16083</v>
      </c>
      <c r="D1396" s="44">
        <v>16</v>
      </c>
      <c r="E1396" s="44">
        <v>83</v>
      </c>
      <c r="F1396" s="44" t="s">
        <v>154</v>
      </c>
      <c r="G1396" s="44">
        <v>0</v>
      </c>
      <c r="H1396" s="62">
        <v>318</v>
      </c>
      <c r="I1396" s="63">
        <v>2476010.9722000002</v>
      </c>
      <c r="J1396" s="63">
        <v>813497.73869999999</v>
      </c>
      <c r="K1396" s="63">
        <v>19.318642000000001</v>
      </c>
      <c r="L1396" s="63">
        <v>-102.228908</v>
      </c>
    </row>
    <row r="1397" spans="1:12" x14ac:dyDescent="0.25">
      <c r="A1397" s="44">
        <v>319</v>
      </c>
      <c r="B1397" s="44" t="s">
        <v>12</v>
      </c>
      <c r="C1397" s="44">
        <v>16083</v>
      </c>
      <c r="D1397" s="44">
        <v>16</v>
      </c>
      <c r="E1397" s="44">
        <v>83</v>
      </c>
      <c r="F1397" s="44" t="s">
        <v>154</v>
      </c>
      <c r="G1397" s="44">
        <v>0</v>
      </c>
      <c r="H1397" s="62">
        <v>319</v>
      </c>
      <c r="I1397" s="63">
        <v>2476026.469</v>
      </c>
      <c r="J1397" s="63">
        <v>813457.21790000005</v>
      </c>
      <c r="K1397" s="63">
        <v>19.318275</v>
      </c>
      <c r="L1397" s="63">
        <v>-102.228759</v>
      </c>
    </row>
    <row r="1398" spans="1:12" x14ac:dyDescent="0.25">
      <c r="A1398" s="44">
        <v>317</v>
      </c>
      <c r="B1398" s="44" t="s">
        <v>12</v>
      </c>
      <c r="C1398" s="44">
        <v>16083</v>
      </c>
      <c r="D1398" s="44">
        <v>16</v>
      </c>
      <c r="E1398" s="44">
        <v>83</v>
      </c>
      <c r="F1398" s="44" t="s">
        <v>154</v>
      </c>
      <c r="G1398" s="44">
        <v>0</v>
      </c>
      <c r="H1398" s="62">
        <v>317</v>
      </c>
      <c r="I1398" s="63">
        <v>2476044.8786999998</v>
      </c>
      <c r="J1398" s="63">
        <v>813583.96750000003</v>
      </c>
      <c r="K1398" s="63">
        <v>19.319423</v>
      </c>
      <c r="L1398" s="63">
        <v>-102.228585</v>
      </c>
    </row>
    <row r="1399" spans="1:12" x14ac:dyDescent="0.25">
      <c r="A1399" s="44">
        <v>313</v>
      </c>
      <c r="B1399" s="44" t="s">
        <v>12</v>
      </c>
      <c r="C1399" s="44">
        <v>16083</v>
      </c>
      <c r="D1399" s="44">
        <v>16</v>
      </c>
      <c r="E1399" s="44">
        <v>83</v>
      </c>
      <c r="F1399" s="44" t="s">
        <v>154</v>
      </c>
      <c r="G1399" s="44">
        <v>0</v>
      </c>
      <c r="H1399" s="62">
        <v>313</v>
      </c>
      <c r="I1399" s="63">
        <v>2476071.7818</v>
      </c>
      <c r="J1399" s="63">
        <v>813766.67350000003</v>
      </c>
      <c r="K1399" s="63">
        <v>19.321079000000001</v>
      </c>
      <c r="L1399" s="63">
        <v>-102.228331</v>
      </c>
    </row>
    <row r="1400" spans="1:12" x14ac:dyDescent="0.25">
      <c r="A1400" s="44">
        <v>316</v>
      </c>
      <c r="B1400" s="44" t="s">
        <v>12</v>
      </c>
      <c r="C1400" s="44">
        <v>16083</v>
      </c>
      <c r="D1400" s="44">
        <v>16</v>
      </c>
      <c r="E1400" s="44">
        <v>83</v>
      </c>
      <c r="F1400" s="44" t="s">
        <v>154</v>
      </c>
      <c r="G1400" s="44">
        <v>0</v>
      </c>
      <c r="H1400" s="62">
        <v>316</v>
      </c>
      <c r="I1400" s="63">
        <v>2476072.9243999999</v>
      </c>
      <c r="J1400" s="63">
        <v>813692.45660000003</v>
      </c>
      <c r="K1400" s="63">
        <v>19.320405999999998</v>
      </c>
      <c r="L1400" s="63">
        <v>-102.228319</v>
      </c>
    </row>
    <row r="1401" spans="1:12" x14ac:dyDescent="0.25">
      <c r="A1401" s="44">
        <v>320</v>
      </c>
      <c r="B1401" s="44" t="s">
        <v>12</v>
      </c>
      <c r="C1401" s="44">
        <v>16083</v>
      </c>
      <c r="D1401" s="44">
        <v>16</v>
      </c>
      <c r="E1401" s="44">
        <v>83</v>
      </c>
      <c r="F1401" s="44" t="s">
        <v>154</v>
      </c>
      <c r="G1401" s="44">
        <v>0</v>
      </c>
      <c r="H1401" s="62">
        <v>320</v>
      </c>
      <c r="I1401" s="63">
        <v>2476085.0340999998</v>
      </c>
      <c r="J1401" s="63">
        <v>813416.15619999997</v>
      </c>
      <c r="K1401" s="63">
        <v>19.317903999999999</v>
      </c>
      <c r="L1401" s="63">
        <v>-102.2282</v>
      </c>
    </row>
    <row r="1402" spans="1:12" x14ac:dyDescent="0.25">
      <c r="A1402" s="44">
        <v>315</v>
      </c>
      <c r="B1402" s="44" t="s">
        <v>12</v>
      </c>
      <c r="C1402" s="44">
        <v>16083</v>
      </c>
      <c r="D1402" s="44">
        <v>16</v>
      </c>
      <c r="E1402" s="44">
        <v>83</v>
      </c>
      <c r="F1402" s="44" t="s">
        <v>154</v>
      </c>
      <c r="G1402" s="44">
        <v>0</v>
      </c>
      <c r="H1402" s="62">
        <v>315</v>
      </c>
      <c r="I1402" s="63">
        <v>2476089.4940999998</v>
      </c>
      <c r="J1402" s="63">
        <v>813725.56869999995</v>
      </c>
      <c r="K1402" s="63">
        <v>19.320706999999999</v>
      </c>
      <c r="L1402" s="63">
        <v>-102.228162</v>
      </c>
    </row>
    <row r="1403" spans="1:12" x14ac:dyDescent="0.25">
      <c r="A1403" s="44">
        <v>314</v>
      </c>
      <c r="B1403" s="44" t="s">
        <v>12</v>
      </c>
      <c r="C1403" s="44">
        <v>16083</v>
      </c>
      <c r="D1403" s="44">
        <v>16</v>
      </c>
      <c r="E1403" s="44">
        <v>83</v>
      </c>
      <c r="F1403" s="44" t="s">
        <v>154</v>
      </c>
      <c r="G1403" s="44">
        <v>0</v>
      </c>
      <c r="H1403" s="62">
        <v>314</v>
      </c>
      <c r="I1403" s="63">
        <v>2476091.2089</v>
      </c>
      <c r="J1403" s="63">
        <v>813754.11239999998</v>
      </c>
      <c r="K1403" s="63">
        <v>19.320965000000001</v>
      </c>
      <c r="L1403" s="63">
        <v>-102.228146</v>
      </c>
    </row>
    <row r="1404" spans="1:12" x14ac:dyDescent="0.25">
      <c r="A1404" s="44">
        <v>321</v>
      </c>
      <c r="B1404" s="44" t="s">
        <v>12</v>
      </c>
      <c r="C1404" s="44">
        <v>16083</v>
      </c>
      <c r="D1404" s="44">
        <v>16</v>
      </c>
      <c r="E1404" s="44">
        <v>83</v>
      </c>
      <c r="F1404" s="44" t="s">
        <v>154</v>
      </c>
      <c r="G1404" s="44">
        <v>0</v>
      </c>
      <c r="H1404" s="62">
        <v>321</v>
      </c>
      <c r="I1404" s="63">
        <v>2476134.3533000001</v>
      </c>
      <c r="J1404" s="63">
        <v>813377.147</v>
      </c>
      <c r="K1404" s="63">
        <v>19.317551000000002</v>
      </c>
      <c r="L1404" s="63">
        <v>-102.227728</v>
      </c>
    </row>
    <row r="1405" spans="1:12" x14ac:dyDescent="0.25">
      <c r="A1405" s="44">
        <v>831</v>
      </c>
      <c r="B1405" s="44" t="s">
        <v>12</v>
      </c>
      <c r="C1405" s="44">
        <v>16083</v>
      </c>
      <c r="D1405" s="44">
        <v>16</v>
      </c>
      <c r="E1405" s="44">
        <v>83</v>
      </c>
      <c r="F1405" s="44" t="s">
        <v>154</v>
      </c>
      <c r="G1405" s="44">
        <v>0</v>
      </c>
      <c r="H1405" s="62">
        <v>831</v>
      </c>
      <c r="I1405" s="63">
        <v>2476136.7999</v>
      </c>
      <c r="J1405" s="63">
        <v>801894.6888</v>
      </c>
      <c r="K1405" s="63">
        <v>19.213539000000001</v>
      </c>
      <c r="L1405" s="63">
        <v>-102.227531</v>
      </c>
    </row>
    <row r="1406" spans="1:12" x14ac:dyDescent="0.25">
      <c r="A1406" s="44">
        <v>322</v>
      </c>
      <c r="B1406" s="44" t="s">
        <v>12</v>
      </c>
      <c r="C1406" s="44">
        <v>16083</v>
      </c>
      <c r="D1406" s="44">
        <v>16</v>
      </c>
      <c r="E1406" s="44">
        <v>83</v>
      </c>
      <c r="F1406" s="44" t="s">
        <v>154</v>
      </c>
      <c r="G1406" s="44">
        <v>0</v>
      </c>
      <c r="H1406" s="62">
        <v>322</v>
      </c>
      <c r="I1406" s="63">
        <v>2476180.7486</v>
      </c>
      <c r="J1406" s="63">
        <v>813334.69629999995</v>
      </c>
      <c r="K1406" s="63">
        <v>19.317167000000001</v>
      </c>
      <c r="L1406" s="63">
        <v>-102.22728499999999</v>
      </c>
    </row>
    <row r="1407" spans="1:12" x14ac:dyDescent="0.25">
      <c r="A1407" s="44">
        <v>830</v>
      </c>
      <c r="B1407" s="44" t="s">
        <v>12</v>
      </c>
      <c r="C1407" s="44">
        <v>16083</v>
      </c>
      <c r="D1407" s="44">
        <v>16</v>
      </c>
      <c r="E1407" s="44">
        <v>83</v>
      </c>
      <c r="F1407" s="44" t="s">
        <v>154</v>
      </c>
      <c r="G1407" s="44">
        <v>0</v>
      </c>
      <c r="H1407" s="62">
        <v>830</v>
      </c>
      <c r="I1407" s="63">
        <v>2476202.0000999998</v>
      </c>
      <c r="J1407" s="63">
        <v>801905.25029999996</v>
      </c>
      <c r="K1407" s="63">
        <v>19.213635</v>
      </c>
      <c r="L1407" s="63">
        <v>-102.22691</v>
      </c>
    </row>
    <row r="1408" spans="1:12" x14ac:dyDescent="0.25">
      <c r="A1408" s="44">
        <v>829</v>
      </c>
      <c r="B1408" s="44" t="s">
        <v>12</v>
      </c>
      <c r="C1408" s="44">
        <v>16083</v>
      </c>
      <c r="D1408" s="44">
        <v>16</v>
      </c>
      <c r="E1408" s="44">
        <v>83</v>
      </c>
      <c r="F1408" s="44" t="s">
        <v>154</v>
      </c>
      <c r="G1408" s="44">
        <v>0</v>
      </c>
      <c r="H1408" s="62">
        <v>829</v>
      </c>
      <c r="I1408" s="63">
        <v>2476220.8091000002</v>
      </c>
      <c r="J1408" s="63">
        <v>801910.64789999998</v>
      </c>
      <c r="K1408" s="63">
        <v>19.213685000000002</v>
      </c>
      <c r="L1408" s="63">
        <v>-102.22673</v>
      </c>
    </row>
    <row r="1409" spans="1:12" x14ac:dyDescent="0.25">
      <c r="A1409" s="44">
        <v>323</v>
      </c>
      <c r="B1409" s="44" t="s">
        <v>12</v>
      </c>
      <c r="C1409" s="44">
        <v>16083</v>
      </c>
      <c r="D1409" s="44">
        <v>16</v>
      </c>
      <c r="E1409" s="44">
        <v>83</v>
      </c>
      <c r="F1409" s="44" t="s">
        <v>154</v>
      </c>
      <c r="G1409" s="44">
        <v>0</v>
      </c>
      <c r="H1409" s="62">
        <v>323</v>
      </c>
      <c r="I1409" s="63">
        <v>2476242.4996000002</v>
      </c>
      <c r="J1409" s="63">
        <v>813276.43920000002</v>
      </c>
      <c r="K1409" s="63">
        <v>19.31664</v>
      </c>
      <c r="L1409" s="63">
        <v>-102.22669500000001</v>
      </c>
    </row>
    <row r="1410" spans="1:12" x14ac:dyDescent="0.25">
      <c r="A1410" s="44">
        <v>828</v>
      </c>
      <c r="B1410" s="44" t="s">
        <v>12</v>
      </c>
      <c r="C1410" s="44">
        <v>16083</v>
      </c>
      <c r="D1410" s="44">
        <v>16</v>
      </c>
      <c r="E1410" s="44">
        <v>83</v>
      </c>
      <c r="F1410" s="44" t="s">
        <v>154</v>
      </c>
      <c r="G1410" s="44">
        <v>0</v>
      </c>
      <c r="H1410" s="62">
        <v>828</v>
      </c>
      <c r="I1410" s="63">
        <v>2476236.7884</v>
      </c>
      <c r="J1410" s="63">
        <v>801922.47100000002</v>
      </c>
      <c r="K1410" s="63">
        <v>19.213792000000002</v>
      </c>
      <c r="L1410" s="63">
        <v>-102.226578</v>
      </c>
    </row>
    <row r="1411" spans="1:12" x14ac:dyDescent="0.25">
      <c r="A1411" s="44">
        <v>827</v>
      </c>
      <c r="B1411" s="44" t="s">
        <v>12</v>
      </c>
      <c r="C1411" s="44">
        <v>16083</v>
      </c>
      <c r="D1411" s="44">
        <v>16</v>
      </c>
      <c r="E1411" s="44">
        <v>83</v>
      </c>
      <c r="F1411" s="44" t="s">
        <v>154</v>
      </c>
      <c r="G1411" s="44">
        <v>0</v>
      </c>
      <c r="H1411" s="62">
        <v>827</v>
      </c>
      <c r="I1411" s="63">
        <v>2476254.5422999999</v>
      </c>
      <c r="J1411" s="63">
        <v>801943.75719999999</v>
      </c>
      <c r="K1411" s="63">
        <v>19.213985000000001</v>
      </c>
      <c r="L1411" s="63">
        <v>-102.226409</v>
      </c>
    </row>
    <row r="1412" spans="1:12" x14ac:dyDescent="0.25">
      <c r="A1412" s="44">
        <v>826</v>
      </c>
      <c r="B1412" s="44" t="s">
        <v>12</v>
      </c>
      <c r="C1412" s="44">
        <v>16083</v>
      </c>
      <c r="D1412" s="44">
        <v>16</v>
      </c>
      <c r="E1412" s="44">
        <v>83</v>
      </c>
      <c r="F1412" s="44" t="s">
        <v>154</v>
      </c>
      <c r="G1412" s="44">
        <v>0</v>
      </c>
      <c r="H1412" s="62">
        <v>826</v>
      </c>
      <c r="I1412" s="63">
        <v>2476268.1554999999</v>
      </c>
      <c r="J1412" s="63">
        <v>801976.27780000004</v>
      </c>
      <c r="K1412" s="63">
        <v>19.214279999999999</v>
      </c>
      <c r="L1412" s="63">
        <v>-102.22628</v>
      </c>
    </row>
    <row r="1413" spans="1:12" x14ac:dyDescent="0.25">
      <c r="A1413" s="44">
        <v>324</v>
      </c>
      <c r="B1413" s="44" t="s">
        <v>12</v>
      </c>
      <c r="C1413" s="44">
        <v>16083</v>
      </c>
      <c r="D1413" s="44">
        <v>16</v>
      </c>
      <c r="E1413" s="44">
        <v>83</v>
      </c>
      <c r="F1413" s="44" t="s">
        <v>154</v>
      </c>
      <c r="G1413" s="44">
        <v>0</v>
      </c>
      <c r="H1413" s="62">
        <v>324</v>
      </c>
      <c r="I1413" s="63">
        <v>2476286.5780000002</v>
      </c>
      <c r="J1413" s="63">
        <v>813221.77800000005</v>
      </c>
      <c r="K1413" s="63">
        <v>19.316146</v>
      </c>
      <c r="L1413" s="63">
        <v>-102.22627300000001</v>
      </c>
    </row>
    <row r="1414" spans="1:12" x14ac:dyDescent="0.25">
      <c r="A1414" s="44">
        <v>325</v>
      </c>
      <c r="B1414" s="44" t="s">
        <v>12</v>
      </c>
      <c r="C1414" s="44">
        <v>16083</v>
      </c>
      <c r="D1414" s="44">
        <v>16</v>
      </c>
      <c r="E1414" s="44">
        <v>83</v>
      </c>
      <c r="F1414" s="44" t="s">
        <v>154</v>
      </c>
      <c r="G1414" s="44">
        <v>0</v>
      </c>
      <c r="H1414" s="62">
        <v>325</v>
      </c>
      <c r="I1414" s="63">
        <v>2476299.4158999999</v>
      </c>
      <c r="J1414" s="63">
        <v>813205.09790000005</v>
      </c>
      <c r="K1414" s="63">
        <v>19.315995000000001</v>
      </c>
      <c r="L1414" s="63">
        <v>-102.226151</v>
      </c>
    </row>
    <row r="1415" spans="1:12" x14ac:dyDescent="0.25">
      <c r="A1415" s="44">
        <v>326</v>
      </c>
      <c r="B1415" s="44" t="s">
        <v>12</v>
      </c>
      <c r="C1415" s="44">
        <v>16083</v>
      </c>
      <c r="D1415" s="44">
        <v>16</v>
      </c>
      <c r="E1415" s="44">
        <v>83</v>
      </c>
      <c r="F1415" s="44" t="s">
        <v>154</v>
      </c>
      <c r="G1415" s="44">
        <v>0</v>
      </c>
      <c r="H1415" s="62">
        <v>326</v>
      </c>
      <c r="I1415" s="63">
        <v>2476301.8873000001</v>
      </c>
      <c r="J1415" s="63">
        <v>813201.8872</v>
      </c>
      <c r="K1415" s="63">
        <v>19.315966</v>
      </c>
      <c r="L1415" s="63">
        <v>-102.22612700000001</v>
      </c>
    </row>
    <row r="1416" spans="1:12" x14ac:dyDescent="0.25">
      <c r="A1416" s="44">
        <v>825</v>
      </c>
      <c r="B1416" s="44" t="s">
        <v>12</v>
      </c>
      <c r="C1416" s="44">
        <v>16083</v>
      </c>
      <c r="D1416" s="44">
        <v>16</v>
      </c>
      <c r="E1416" s="44">
        <v>83</v>
      </c>
      <c r="F1416" s="44" t="s">
        <v>154</v>
      </c>
      <c r="G1416" s="44">
        <v>0</v>
      </c>
      <c r="H1416" s="62">
        <v>825</v>
      </c>
      <c r="I1416" s="63">
        <v>2476284.7245999998</v>
      </c>
      <c r="J1416" s="63">
        <v>802005.24979999999</v>
      </c>
      <c r="K1416" s="63">
        <v>19.214542000000002</v>
      </c>
      <c r="L1416" s="63">
        <v>-102.226122</v>
      </c>
    </row>
    <row r="1417" spans="1:12" x14ac:dyDescent="0.25">
      <c r="A1417" s="44">
        <v>327</v>
      </c>
      <c r="B1417" s="44" t="s">
        <v>12</v>
      </c>
      <c r="C1417" s="44">
        <v>16083</v>
      </c>
      <c r="D1417" s="44">
        <v>16</v>
      </c>
      <c r="E1417" s="44">
        <v>83</v>
      </c>
      <c r="F1417" s="44" t="s">
        <v>154</v>
      </c>
      <c r="G1417" s="44">
        <v>0</v>
      </c>
      <c r="H1417" s="62">
        <v>327</v>
      </c>
      <c r="I1417" s="63">
        <v>2476306.1815999998</v>
      </c>
      <c r="J1417" s="63">
        <v>813196.30909999995</v>
      </c>
      <c r="K1417" s="63">
        <v>19.315915</v>
      </c>
      <c r="L1417" s="63">
        <v>-102.226086</v>
      </c>
    </row>
    <row r="1418" spans="1:12" x14ac:dyDescent="0.25">
      <c r="A1418" s="44">
        <v>824</v>
      </c>
      <c r="B1418" s="44" t="s">
        <v>12</v>
      </c>
      <c r="C1418" s="44">
        <v>16083</v>
      </c>
      <c r="D1418" s="44">
        <v>16</v>
      </c>
      <c r="E1418" s="44">
        <v>83</v>
      </c>
      <c r="F1418" s="44" t="s">
        <v>154</v>
      </c>
      <c r="G1418" s="44">
        <v>0</v>
      </c>
      <c r="H1418" s="62">
        <v>824</v>
      </c>
      <c r="I1418" s="63">
        <v>2476298.9267000002</v>
      </c>
      <c r="J1418" s="63">
        <v>802007.61540000001</v>
      </c>
      <c r="K1418" s="63">
        <v>19.214563999999999</v>
      </c>
      <c r="L1418" s="63">
        <v>-102.225987</v>
      </c>
    </row>
    <row r="1419" spans="1:12" x14ac:dyDescent="0.25">
      <c r="A1419" s="44">
        <v>328</v>
      </c>
      <c r="B1419" s="44" t="s">
        <v>12</v>
      </c>
      <c r="C1419" s="44">
        <v>16083</v>
      </c>
      <c r="D1419" s="44">
        <v>16</v>
      </c>
      <c r="E1419" s="44">
        <v>83</v>
      </c>
      <c r="F1419" s="44" t="s">
        <v>154</v>
      </c>
      <c r="G1419" s="44">
        <v>0</v>
      </c>
      <c r="H1419" s="62">
        <v>328</v>
      </c>
      <c r="I1419" s="63">
        <v>2476328.5003</v>
      </c>
      <c r="J1419" s="63">
        <v>813167.30900000001</v>
      </c>
      <c r="K1419" s="63">
        <v>19.315653000000001</v>
      </c>
      <c r="L1419" s="63">
        <v>-102.22587300000001</v>
      </c>
    </row>
    <row r="1420" spans="1:12" x14ac:dyDescent="0.25">
      <c r="A1420" s="44">
        <v>823</v>
      </c>
      <c r="B1420" s="44" t="s">
        <v>12</v>
      </c>
      <c r="C1420" s="44">
        <v>16083</v>
      </c>
      <c r="D1420" s="44">
        <v>16</v>
      </c>
      <c r="E1420" s="44">
        <v>83</v>
      </c>
      <c r="F1420" s="44" t="s">
        <v>154</v>
      </c>
      <c r="G1420" s="44">
        <v>0</v>
      </c>
      <c r="H1420" s="62">
        <v>823</v>
      </c>
      <c r="I1420" s="63">
        <v>2476320.2315000002</v>
      </c>
      <c r="J1420" s="63">
        <v>802014.71050000004</v>
      </c>
      <c r="K1420" s="63">
        <v>19.214628999999999</v>
      </c>
      <c r="L1420" s="63">
        <v>-102.225784</v>
      </c>
    </row>
    <row r="1421" spans="1:12" x14ac:dyDescent="0.25">
      <c r="A1421" s="44">
        <v>822</v>
      </c>
      <c r="B1421" s="44" t="s">
        <v>12</v>
      </c>
      <c r="C1421" s="44">
        <v>16083</v>
      </c>
      <c r="D1421" s="44">
        <v>16</v>
      </c>
      <c r="E1421" s="44">
        <v>83</v>
      </c>
      <c r="F1421" s="44" t="s">
        <v>154</v>
      </c>
      <c r="G1421" s="44">
        <v>0</v>
      </c>
      <c r="H1421" s="62">
        <v>822</v>
      </c>
      <c r="I1421" s="63">
        <v>2476328.5164000001</v>
      </c>
      <c r="J1421" s="63">
        <v>802031.85719999997</v>
      </c>
      <c r="K1421" s="63">
        <v>19.214784000000002</v>
      </c>
      <c r="L1421" s="63">
        <v>-102.225705</v>
      </c>
    </row>
    <row r="1422" spans="1:12" x14ac:dyDescent="0.25">
      <c r="A1422" s="44">
        <v>821</v>
      </c>
      <c r="B1422" s="44" t="s">
        <v>12</v>
      </c>
      <c r="C1422" s="44">
        <v>16083</v>
      </c>
      <c r="D1422" s="44">
        <v>16</v>
      </c>
      <c r="E1422" s="44">
        <v>83</v>
      </c>
      <c r="F1422" s="44" t="s">
        <v>154</v>
      </c>
      <c r="G1422" s="44">
        <v>0</v>
      </c>
      <c r="H1422" s="62">
        <v>821</v>
      </c>
      <c r="I1422" s="63">
        <v>2476354.5578000001</v>
      </c>
      <c r="J1422" s="63">
        <v>802041.3175</v>
      </c>
      <c r="K1422" s="63">
        <v>19.214870000000001</v>
      </c>
      <c r="L1422" s="63">
        <v>-102.22545700000001</v>
      </c>
    </row>
    <row r="1423" spans="1:12" x14ac:dyDescent="0.25">
      <c r="A1423" s="44">
        <v>820</v>
      </c>
      <c r="B1423" s="44" t="s">
        <v>12</v>
      </c>
      <c r="C1423" s="44">
        <v>16083</v>
      </c>
      <c r="D1423" s="44">
        <v>16</v>
      </c>
      <c r="E1423" s="44">
        <v>83</v>
      </c>
      <c r="F1423" s="44" t="s">
        <v>154</v>
      </c>
      <c r="G1423" s="44">
        <v>0</v>
      </c>
      <c r="H1423" s="62">
        <v>820</v>
      </c>
      <c r="I1423" s="63">
        <v>2476369.9429000001</v>
      </c>
      <c r="J1423" s="63">
        <v>802049.0048</v>
      </c>
      <c r="K1423" s="63">
        <v>19.214939999999999</v>
      </c>
      <c r="L1423" s="63">
        <v>-102.225311</v>
      </c>
    </row>
    <row r="1424" spans="1:12" x14ac:dyDescent="0.25">
      <c r="A1424" s="44">
        <v>819</v>
      </c>
      <c r="B1424" s="44" t="s">
        <v>12</v>
      </c>
      <c r="C1424" s="44">
        <v>16083</v>
      </c>
      <c r="D1424" s="44">
        <v>16</v>
      </c>
      <c r="E1424" s="44">
        <v>83</v>
      </c>
      <c r="F1424" s="44" t="s">
        <v>154</v>
      </c>
      <c r="G1424" s="44">
        <v>0</v>
      </c>
      <c r="H1424" s="62">
        <v>819</v>
      </c>
      <c r="I1424" s="63">
        <v>2476377.4641</v>
      </c>
      <c r="J1424" s="63">
        <v>802068.6666</v>
      </c>
      <c r="K1424" s="63">
        <v>19.215118</v>
      </c>
      <c r="L1424" s="63">
        <v>-102.225239</v>
      </c>
    </row>
    <row r="1425" spans="1:12" x14ac:dyDescent="0.25">
      <c r="A1425" s="44">
        <v>329</v>
      </c>
      <c r="B1425" s="44" t="s">
        <v>12</v>
      </c>
      <c r="C1425" s="44">
        <v>16083</v>
      </c>
      <c r="D1425" s="44">
        <v>16</v>
      </c>
      <c r="E1425" s="44">
        <v>83</v>
      </c>
      <c r="F1425" s="44" t="s">
        <v>154</v>
      </c>
      <c r="G1425" s="44">
        <v>0</v>
      </c>
      <c r="H1425" s="62">
        <v>329</v>
      </c>
      <c r="I1425" s="63">
        <v>2476397.8503</v>
      </c>
      <c r="J1425" s="63">
        <v>813094.16669999994</v>
      </c>
      <c r="K1425" s="63">
        <v>19.314990999999999</v>
      </c>
      <c r="L1425" s="63">
        <v>-102.22521</v>
      </c>
    </row>
    <row r="1426" spans="1:12" x14ac:dyDescent="0.25">
      <c r="A1426" s="44">
        <v>818</v>
      </c>
      <c r="B1426" s="44" t="s">
        <v>12</v>
      </c>
      <c r="C1426" s="44">
        <v>16083</v>
      </c>
      <c r="D1426" s="44">
        <v>16</v>
      </c>
      <c r="E1426" s="44">
        <v>83</v>
      </c>
      <c r="F1426" s="44" t="s">
        <v>154</v>
      </c>
      <c r="G1426" s="44">
        <v>0</v>
      </c>
      <c r="H1426" s="62">
        <v>818</v>
      </c>
      <c r="I1426" s="63">
        <v>2476388.6853999998</v>
      </c>
      <c r="J1426" s="63">
        <v>802090.26020000002</v>
      </c>
      <c r="K1426" s="63">
        <v>19.215313999999999</v>
      </c>
      <c r="L1426" s="63">
        <v>-102.225132</v>
      </c>
    </row>
    <row r="1427" spans="1:12" x14ac:dyDescent="0.25">
      <c r="A1427" s="44">
        <v>817</v>
      </c>
      <c r="B1427" s="44" t="s">
        <v>12</v>
      </c>
      <c r="C1427" s="44">
        <v>16083</v>
      </c>
      <c r="D1427" s="44">
        <v>16</v>
      </c>
      <c r="E1427" s="44">
        <v>83</v>
      </c>
      <c r="F1427" s="44" t="s">
        <v>154</v>
      </c>
      <c r="G1427" s="44">
        <v>0</v>
      </c>
      <c r="H1427" s="62">
        <v>817</v>
      </c>
      <c r="I1427" s="63">
        <v>2476403.6483</v>
      </c>
      <c r="J1427" s="63">
        <v>802094.82940000005</v>
      </c>
      <c r="K1427" s="63">
        <v>19.215354999999999</v>
      </c>
      <c r="L1427" s="63">
        <v>-102.22499000000001</v>
      </c>
    </row>
    <row r="1428" spans="1:12" x14ac:dyDescent="0.25">
      <c r="A1428" s="44">
        <v>816</v>
      </c>
      <c r="B1428" s="44" t="s">
        <v>12</v>
      </c>
      <c r="C1428" s="44">
        <v>16083</v>
      </c>
      <c r="D1428" s="44">
        <v>16</v>
      </c>
      <c r="E1428" s="44">
        <v>83</v>
      </c>
      <c r="F1428" s="44" t="s">
        <v>154</v>
      </c>
      <c r="G1428" s="44">
        <v>0</v>
      </c>
      <c r="H1428" s="62">
        <v>816</v>
      </c>
      <c r="I1428" s="63">
        <v>2476436.9010999999</v>
      </c>
      <c r="J1428" s="63">
        <v>802099.81160000002</v>
      </c>
      <c r="K1428" s="63">
        <v>19.215401</v>
      </c>
      <c r="L1428" s="63">
        <v>-102.224673</v>
      </c>
    </row>
    <row r="1429" spans="1:12" x14ac:dyDescent="0.25">
      <c r="A1429" s="44">
        <v>330</v>
      </c>
      <c r="B1429" s="44" t="s">
        <v>12</v>
      </c>
      <c r="C1429" s="44">
        <v>16083</v>
      </c>
      <c r="D1429" s="44">
        <v>16</v>
      </c>
      <c r="E1429" s="44">
        <v>83</v>
      </c>
      <c r="F1429" s="44" t="s">
        <v>154</v>
      </c>
      <c r="G1429" s="44">
        <v>0</v>
      </c>
      <c r="H1429" s="62">
        <v>330</v>
      </c>
      <c r="I1429" s="63">
        <v>2476475.2996999999</v>
      </c>
      <c r="J1429" s="63">
        <v>813022.87970000005</v>
      </c>
      <c r="K1429" s="63">
        <v>19.314347000000001</v>
      </c>
      <c r="L1429" s="63">
        <v>-102.22447</v>
      </c>
    </row>
    <row r="1430" spans="1:12" x14ac:dyDescent="0.25">
      <c r="A1430" s="44">
        <v>815</v>
      </c>
      <c r="B1430" s="44" t="s">
        <v>12</v>
      </c>
      <c r="C1430" s="44">
        <v>16083</v>
      </c>
      <c r="D1430" s="44">
        <v>16</v>
      </c>
      <c r="E1430" s="44">
        <v>83</v>
      </c>
      <c r="F1430" s="44" t="s">
        <v>154</v>
      </c>
      <c r="G1430" s="44">
        <v>0</v>
      </c>
      <c r="H1430" s="62">
        <v>815</v>
      </c>
      <c r="I1430" s="63">
        <v>2476464.2615</v>
      </c>
      <c r="J1430" s="63">
        <v>802111.22180000006</v>
      </c>
      <c r="K1430" s="63">
        <v>19.215505</v>
      </c>
      <c r="L1430" s="63">
        <v>-102.224412</v>
      </c>
    </row>
    <row r="1431" spans="1:12" x14ac:dyDescent="0.25">
      <c r="A1431" s="44">
        <v>814</v>
      </c>
      <c r="B1431" s="44" t="s">
        <v>12</v>
      </c>
      <c r="C1431" s="44">
        <v>16083</v>
      </c>
      <c r="D1431" s="44">
        <v>16</v>
      </c>
      <c r="E1431" s="44">
        <v>83</v>
      </c>
      <c r="F1431" s="44" t="s">
        <v>154</v>
      </c>
      <c r="G1431" s="44">
        <v>0</v>
      </c>
      <c r="H1431" s="62">
        <v>814</v>
      </c>
      <c r="I1431" s="63">
        <v>2476495.2966999998</v>
      </c>
      <c r="J1431" s="63">
        <v>802113.06889999995</v>
      </c>
      <c r="K1431" s="63">
        <v>19.215522</v>
      </c>
      <c r="L1431" s="63">
        <v>-102.224116</v>
      </c>
    </row>
    <row r="1432" spans="1:12" x14ac:dyDescent="0.25">
      <c r="A1432" s="44">
        <v>331</v>
      </c>
      <c r="B1432" s="44" t="s">
        <v>12</v>
      </c>
      <c r="C1432" s="44">
        <v>16083</v>
      </c>
      <c r="D1432" s="44">
        <v>16</v>
      </c>
      <c r="E1432" s="44">
        <v>83</v>
      </c>
      <c r="F1432" s="44" t="s">
        <v>154</v>
      </c>
      <c r="G1432" s="44">
        <v>0</v>
      </c>
      <c r="H1432" s="62">
        <v>331</v>
      </c>
      <c r="I1432" s="63">
        <v>2476513.2996</v>
      </c>
      <c r="J1432" s="63">
        <v>812947.06030000001</v>
      </c>
      <c r="K1432" s="63">
        <v>19.313659999999999</v>
      </c>
      <c r="L1432" s="63">
        <v>-102.22410600000001</v>
      </c>
    </row>
    <row r="1433" spans="1:12" x14ac:dyDescent="0.25">
      <c r="A1433" s="44">
        <v>813</v>
      </c>
      <c r="B1433" s="44" t="s">
        <v>12</v>
      </c>
      <c r="C1433" s="44">
        <v>16083</v>
      </c>
      <c r="D1433" s="44">
        <v>16</v>
      </c>
      <c r="E1433" s="44">
        <v>83</v>
      </c>
      <c r="F1433" s="44" t="s">
        <v>154</v>
      </c>
      <c r="G1433" s="44">
        <v>0</v>
      </c>
      <c r="H1433" s="62">
        <v>813</v>
      </c>
      <c r="I1433" s="63">
        <v>2476520.0507999999</v>
      </c>
      <c r="J1433" s="63">
        <v>802113.06889999995</v>
      </c>
      <c r="K1433" s="63">
        <v>19.215522</v>
      </c>
      <c r="L1433" s="63">
        <v>-102.22387999999999</v>
      </c>
    </row>
    <row r="1434" spans="1:12" x14ac:dyDescent="0.25">
      <c r="A1434" s="44">
        <v>332</v>
      </c>
      <c r="B1434" s="44" t="s">
        <v>12</v>
      </c>
      <c r="C1434" s="44">
        <v>16083</v>
      </c>
      <c r="D1434" s="44">
        <v>16</v>
      </c>
      <c r="E1434" s="44">
        <v>83</v>
      </c>
      <c r="F1434" s="44" t="s">
        <v>154</v>
      </c>
      <c r="G1434" s="44">
        <v>0</v>
      </c>
      <c r="H1434" s="62">
        <v>332</v>
      </c>
      <c r="I1434" s="63">
        <v>2476538.3001000001</v>
      </c>
      <c r="J1434" s="63">
        <v>812876.55989999999</v>
      </c>
      <c r="K1434" s="63">
        <v>19.313022</v>
      </c>
      <c r="L1434" s="63">
        <v>-102.223866</v>
      </c>
    </row>
    <row r="1435" spans="1:12" x14ac:dyDescent="0.25">
      <c r="A1435" s="44">
        <v>812</v>
      </c>
      <c r="B1435" s="44" t="s">
        <v>12</v>
      </c>
      <c r="C1435" s="44">
        <v>16083</v>
      </c>
      <c r="D1435" s="44">
        <v>16</v>
      </c>
      <c r="E1435" s="44">
        <v>83</v>
      </c>
      <c r="F1435" s="44" t="s">
        <v>154</v>
      </c>
      <c r="G1435" s="44">
        <v>0</v>
      </c>
      <c r="H1435" s="62">
        <v>812</v>
      </c>
      <c r="I1435" s="63">
        <v>2476532.2426</v>
      </c>
      <c r="J1435" s="63">
        <v>802108.2683</v>
      </c>
      <c r="K1435" s="63">
        <v>19.215478999999998</v>
      </c>
      <c r="L1435" s="63">
        <v>-102.223764</v>
      </c>
    </row>
    <row r="1436" spans="1:12" x14ac:dyDescent="0.25">
      <c r="A1436" s="44">
        <v>333</v>
      </c>
      <c r="B1436" s="44" t="s">
        <v>12</v>
      </c>
      <c r="C1436" s="44">
        <v>16083</v>
      </c>
      <c r="D1436" s="44">
        <v>16</v>
      </c>
      <c r="E1436" s="44">
        <v>83</v>
      </c>
      <c r="F1436" s="44" t="s">
        <v>154</v>
      </c>
      <c r="G1436" s="44">
        <v>0</v>
      </c>
      <c r="H1436" s="62">
        <v>333</v>
      </c>
      <c r="I1436" s="63">
        <v>2476564.3744000001</v>
      </c>
      <c r="J1436" s="63">
        <v>812844.61010000005</v>
      </c>
      <c r="K1436" s="63">
        <v>19.312733000000001</v>
      </c>
      <c r="L1436" s="63">
        <v>-102.223617</v>
      </c>
    </row>
    <row r="1437" spans="1:12" x14ac:dyDescent="0.25">
      <c r="A1437" s="44">
        <v>811</v>
      </c>
      <c r="B1437" s="44" t="s">
        <v>12</v>
      </c>
      <c r="C1437" s="44">
        <v>16083</v>
      </c>
      <c r="D1437" s="44">
        <v>16</v>
      </c>
      <c r="E1437" s="44">
        <v>83</v>
      </c>
      <c r="F1437" s="44" t="s">
        <v>154</v>
      </c>
      <c r="G1437" s="44">
        <v>0</v>
      </c>
      <c r="H1437" s="62">
        <v>811</v>
      </c>
      <c r="I1437" s="63">
        <v>2476549.2385999998</v>
      </c>
      <c r="J1437" s="63">
        <v>802103.10259999998</v>
      </c>
      <c r="K1437" s="63">
        <v>19.215432</v>
      </c>
      <c r="L1437" s="63">
        <v>-102.223602</v>
      </c>
    </row>
    <row r="1438" spans="1:12" x14ac:dyDescent="0.25">
      <c r="A1438" s="44">
        <v>810</v>
      </c>
      <c r="B1438" s="44" t="s">
        <v>12</v>
      </c>
      <c r="C1438" s="44">
        <v>16083</v>
      </c>
      <c r="D1438" s="44">
        <v>16</v>
      </c>
      <c r="E1438" s="44">
        <v>83</v>
      </c>
      <c r="F1438" s="44" t="s">
        <v>154</v>
      </c>
      <c r="G1438" s="44">
        <v>0</v>
      </c>
      <c r="H1438" s="62">
        <v>810</v>
      </c>
      <c r="I1438" s="63">
        <v>2476562.5400999999</v>
      </c>
      <c r="J1438" s="63">
        <v>802091.65969999996</v>
      </c>
      <c r="K1438" s="63">
        <v>19.215329000000001</v>
      </c>
      <c r="L1438" s="63">
        <v>-102.22347499999999</v>
      </c>
    </row>
    <row r="1439" spans="1:12" x14ac:dyDescent="0.25">
      <c r="A1439" s="44">
        <v>809</v>
      </c>
      <c r="B1439" s="44" t="s">
        <v>12</v>
      </c>
      <c r="C1439" s="44">
        <v>16083</v>
      </c>
      <c r="D1439" s="44">
        <v>16</v>
      </c>
      <c r="E1439" s="44">
        <v>83</v>
      </c>
      <c r="F1439" s="44" t="s">
        <v>154</v>
      </c>
      <c r="G1439" s="44">
        <v>0</v>
      </c>
      <c r="H1439" s="62">
        <v>809</v>
      </c>
      <c r="I1439" s="63">
        <v>2476573.2535999999</v>
      </c>
      <c r="J1439" s="63">
        <v>802075.04749999999</v>
      </c>
      <c r="K1439" s="63">
        <v>19.215178999999999</v>
      </c>
      <c r="L1439" s="63">
        <v>-102.223372</v>
      </c>
    </row>
    <row r="1440" spans="1:12" x14ac:dyDescent="0.25">
      <c r="A1440" s="44">
        <v>808</v>
      </c>
      <c r="B1440" s="44" t="s">
        <v>12</v>
      </c>
      <c r="C1440" s="44">
        <v>16083</v>
      </c>
      <c r="D1440" s="44">
        <v>16</v>
      </c>
      <c r="E1440" s="44">
        <v>83</v>
      </c>
      <c r="F1440" s="44" t="s">
        <v>154</v>
      </c>
      <c r="G1440" s="44">
        <v>0</v>
      </c>
      <c r="H1440" s="62">
        <v>808</v>
      </c>
      <c r="I1440" s="63">
        <v>2476587.3958000001</v>
      </c>
      <c r="J1440" s="63">
        <v>802057.71770000004</v>
      </c>
      <c r="K1440" s="63">
        <v>19.215022000000001</v>
      </c>
      <c r="L1440" s="63">
        <v>-102.223237</v>
      </c>
    </row>
    <row r="1441" spans="1:12" x14ac:dyDescent="0.25">
      <c r="A1441" s="44">
        <v>807</v>
      </c>
      <c r="B1441" s="44" t="s">
        <v>12</v>
      </c>
      <c r="C1441" s="44">
        <v>16083</v>
      </c>
      <c r="D1441" s="44">
        <v>16</v>
      </c>
      <c r="E1441" s="44">
        <v>83</v>
      </c>
      <c r="F1441" s="44" t="s">
        <v>154</v>
      </c>
      <c r="G1441" s="44">
        <v>0</v>
      </c>
      <c r="H1441" s="62">
        <v>807</v>
      </c>
      <c r="I1441" s="63">
        <v>2476597.7615</v>
      </c>
      <c r="J1441" s="63">
        <v>802051.48270000005</v>
      </c>
      <c r="K1441" s="63">
        <v>19.214966</v>
      </c>
      <c r="L1441" s="63">
        <v>-102.22313800000001</v>
      </c>
    </row>
    <row r="1442" spans="1:12" x14ac:dyDescent="0.25">
      <c r="A1442" s="44">
        <v>334</v>
      </c>
      <c r="B1442" s="44" t="s">
        <v>12</v>
      </c>
      <c r="C1442" s="44">
        <v>16083</v>
      </c>
      <c r="D1442" s="44">
        <v>16</v>
      </c>
      <c r="E1442" s="44">
        <v>83</v>
      </c>
      <c r="F1442" s="44" t="s">
        <v>154</v>
      </c>
      <c r="G1442" s="44">
        <v>0</v>
      </c>
      <c r="H1442" s="62">
        <v>334</v>
      </c>
      <c r="I1442" s="63">
        <v>2476630.6255000001</v>
      </c>
      <c r="J1442" s="63">
        <v>812825.14359999995</v>
      </c>
      <c r="K1442" s="63">
        <v>19.312557000000002</v>
      </c>
      <c r="L1442" s="63">
        <v>-102.22298499999999</v>
      </c>
    </row>
    <row r="1443" spans="1:12" x14ac:dyDescent="0.25">
      <c r="A1443" s="44">
        <v>806</v>
      </c>
      <c r="B1443" s="44" t="s">
        <v>12</v>
      </c>
      <c r="C1443" s="44">
        <v>16083</v>
      </c>
      <c r="D1443" s="44">
        <v>16</v>
      </c>
      <c r="E1443" s="44">
        <v>83</v>
      </c>
      <c r="F1443" s="44" t="s">
        <v>154</v>
      </c>
      <c r="G1443" s="44">
        <v>0</v>
      </c>
      <c r="H1443" s="62">
        <v>806</v>
      </c>
      <c r="I1443" s="63">
        <v>2476623.2409000001</v>
      </c>
      <c r="J1443" s="63">
        <v>802049.59939999995</v>
      </c>
      <c r="K1443" s="63">
        <v>19.214949000000001</v>
      </c>
      <c r="L1443" s="63">
        <v>-102.22289499999999</v>
      </c>
    </row>
    <row r="1444" spans="1:12" x14ac:dyDescent="0.25">
      <c r="A1444" s="44">
        <v>805</v>
      </c>
      <c r="B1444" s="44" t="s">
        <v>12</v>
      </c>
      <c r="C1444" s="44">
        <v>16083</v>
      </c>
      <c r="D1444" s="44">
        <v>16</v>
      </c>
      <c r="E1444" s="44">
        <v>83</v>
      </c>
      <c r="F1444" s="44" t="s">
        <v>154</v>
      </c>
      <c r="G1444" s="44">
        <v>0</v>
      </c>
      <c r="H1444" s="62">
        <v>805</v>
      </c>
      <c r="I1444" s="63">
        <v>2476637.3958000001</v>
      </c>
      <c r="J1444" s="63">
        <v>802029.79779999994</v>
      </c>
      <c r="K1444" s="63">
        <v>19.214770000000001</v>
      </c>
      <c r="L1444" s="63">
        <v>-102.22275999999999</v>
      </c>
    </row>
    <row r="1445" spans="1:12" x14ac:dyDescent="0.25">
      <c r="A1445" s="44">
        <v>803</v>
      </c>
      <c r="B1445" s="44" t="s">
        <v>12</v>
      </c>
      <c r="C1445" s="44">
        <v>16083</v>
      </c>
      <c r="D1445" s="44">
        <v>16</v>
      </c>
      <c r="E1445" s="44">
        <v>83</v>
      </c>
      <c r="F1445" s="44" t="s">
        <v>154</v>
      </c>
      <c r="G1445" s="44">
        <v>0</v>
      </c>
      <c r="H1445" s="62">
        <v>803</v>
      </c>
      <c r="I1445" s="63">
        <v>2476644.9446999999</v>
      </c>
      <c r="J1445" s="63">
        <v>801981.71380000003</v>
      </c>
      <c r="K1445" s="63">
        <v>19.214334000000001</v>
      </c>
      <c r="L1445" s="63">
        <v>-102.22268699999999</v>
      </c>
    </row>
    <row r="1446" spans="1:12" x14ac:dyDescent="0.25">
      <c r="A1446" s="44">
        <v>804</v>
      </c>
      <c r="B1446" s="44" t="s">
        <v>12</v>
      </c>
      <c r="C1446" s="44">
        <v>16083</v>
      </c>
      <c r="D1446" s="44">
        <v>16</v>
      </c>
      <c r="E1446" s="44">
        <v>83</v>
      </c>
      <c r="F1446" s="44" t="s">
        <v>154</v>
      </c>
      <c r="G1446" s="44">
        <v>0</v>
      </c>
      <c r="H1446" s="62">
        <v>804</v>
      </c>
      <c r="I1446" s="63">
        <v>2476649.6639</v>
      </c>
      <c r="J1446" s="63">
        <v>802002.45649999997</v>
      </c>
      <c r="K1446" s="63">
        <v>19.214521999999999</v>
      </c>
      <c r="L1446" s="63">
        <v>-102.22264300000001</v>
      </c>
    </row>
    <row r="1447" spans="1:12" x14ac:dyDescent="0.25">
      <c r="A1447" s="44">
        <v>335</v>
      </c>
      <c r="B1447" s="44" t="s">
        <v>12</v>
      </c>
      <c r="C1447" s="44">
        <v>16083</v>
      </c>
      <c r="D1447" s="44">
        <v>16</v>
      </c>
      <c r="E1447" s="44">
        <v>83</v>
      </c>
      <c r="F1447" s="44" t="s">
        <v>154</v>
      </c>
      <c r="G1447" s="44">
        <v>0</v>
      </c>
      <c r="H1447" s="62">
        <v>335</v>
      </c>
      <c r="I1447" s="63">
        <v>2476695.5773999998</v>
      </c>
      <c r="J1447" s="63">
        <v>812803.07860000001</v>
      </c>
      <c r="K1447" s="63">
        <v>19.312359000000001</v>
      </c>
      <c r="L1447" s="63">
        <v>-102.222365</v>
      </c>
    </row>
    <row r="1448" spans="1:12" x14ac:dyDescent="0.25">
      <c r="A1448" s="44">
        <v>336</v>
      </c>
      <c r="B1448" s="44" t="s">
        <v>12</v>
      </c>
      <c r="C1448" s="44">
        <v>16083</v>
      </c>
      <c r="D1448" s="44">
        <v>16</v>
      </c>
      <c r="E1448" s="44">
        <v>83</v>
      </c>
      <c r="F1448" s="44" t="s">
        <v>154</v>
      </c>
      <c r="G1448" s="44">
        <v>0</v>
      </c>
      <c r="H1448" s="62">
        <v>336</v>
      </c>
      <c r="I1448" s="63">
        <v>2476744.7168999999</v>
      </c>
      <c r="J1448" s="63">
        <v>812804.79520000005</v>
      </c>
      <c r="K1448" s="63">
        <v>19.312374999999999</v>
      </c>
      <c r="L1448" s="63">
        <v>-102.221896</v>
      </c>
    </row>
    <row r="1449" spans="1:12" x14ac:dyDescent="0.25">
      <c r="A1449" s="44">
        <v>802</v>
      </c>
      <c r="B1449" s="44" t="s">
        <v>12</v>
      </c>
      <c r="C1449" s="44">
        <v>16083</v>
      </c>
      <c r="D1449" s="44">
        <v>16</v>
      </c>
      <c r="E1449" s="44">
        <v>83</v>
      </c>
      <c r="F1449" s="44" t="s">
        <v>154</v>
      </c>
      <c r="G1449" s="44">
        <v>0</v>
      </c>
      <c r="H1449" s="62">
        <v>802</v>
      </c>
      <c r="I1449" s="63">
        <v>2476732.8006000002</v>
      </c>
      <c r="J1449" s="63">
        <v>801941.12970000005</v>
      </c>
      <c r="K1449" s="63">
        <v>19.213968000000001</v>
      </c>
      <c r="L1449" s="63">
        <v>-102.22184900000001</v>
      </c>
    </row>
    <row r="1450" spans="1:12" x14ac:dyDescent="0.25">
      <c r="A1450" s="44">
        <v>337</v>
      </c>
      <c r="B1450" s="44" t="s">
        <v>12</v>
      </c>
      <c r="C1450" s="44">
        <v>16083</v>
      </c>
      <c r="D1450" s="44">
        <v>16</v>
      </c>
      <c r="E1450" s="44">
        <v>83</v>
      </c>
      <c r="F1450" s="44" t="s">
        <v>154</v>
      </c>
      <c r="G1450" s="44">
        <v>0</v>
      </c>
      <c r="H1450" s="62">
        <v>337</v>
      </c>
      <c r="I1450" s="63">
        <v>2476803.1582999998</v>
      </c>
      <c r="J1450" s="63">
        <v>812837.52029999997</v>
      </c>
      <c r="K1450" s="63">
        <v>19.312671999999999</v>
      </c>
      <c r="L1450" s="63">
        <v>-102.221339</v>
      </c>
    </row>
    <row r="1451" spans="1:12" x14ac:dyDescent="0.25">
      <c r="A1451" s="44">
        <v>801</v>
      </c>
      <c r="B1451" s="44" t="s">
        <v>12</v>
      </c>
      <c r="C1451" s="44">
        <v>16083</v>
      </c>
      <c r="D1451" s="44">
        <v>16</v>
      </c>
      <c r="E1451" s="44">
        <v>83</v>
      </c>
      <c r="F1451" s="44" t="s">
        <v>154</v>
      </c>
      <c r="G1451" s="44">
        <v>0</v>
      </c>
      <c r="H1451" s="62">
        <v>801</v>
      </c>
      <c r="I1451" s="63">
        <v>2476819.9997</v>
      </c>
      <c r="J1451" s="63">
        <v>801892.74939999997</v>
      </c>
      <c r="K1451" s="63">
        <v>19.213531</v>
      </c>
      <c r="L1451" s="63">
        <v>-102.221017</v>
      </c>
    </row>
    <row r="1452" spans="1:12" x14ac:dyDescent="0.25">
      <c r="A1452" s="44">
        <v>338</v>
      </c>
      <c r="B1452" s="44" t="s">
        <v>12</v>
      </c>
      <c r="C1452" s="44">
        <v>16083</v>
      </c>
      <c r="D1452" s="44">
        <v>16</v>
      </c>
      <c r="E1452" s="44">
        <v>83</v>
      </c>
      <c r="F1452" s="44" t="s">
        <v>154</v>
      </c>
      <c r="G1452" s="44">
        <v>0</v>
      </c>
      <c r="H1452" s="62">
        <v>338</v>
      </c>
      <c r="I1452" s="63">
        <v>2476868.6645</v>
      </c>
      <c r="J1452" s="63">
        <v>812834.31079999998</v>
      </c>
      <c r="K1452" s="63">
        <v>19.312643999999999</v>
      </c>
      <c r="L1452" s="63">
        <v>-102.220714</v>
      </c>
    </row>
    <row r="1453" spans="1:12" x14ac:dyDescent="0.25">
      <c r="A1453" s="44">
        <v>349</v>
      </c>
      <c r="B1453" s="44" t="s">
        <v>12</v>
      </c>
      <c r="C1453" s="44">
        <v>16083</v>
      </c>
      <c r="D1453" s="44">
        <v>16</v>
      </c>
      <c r="E1453" s="44">
        <v>83</v>
      </c>
      <c r="F1453" s="44" t="s">
        <v>154</v>
      </c>
      <c r="G1453" s="44">
        <v>0</v>
      </c>
      <c r="H1453" s="62">
        <v>349</v>
      </c>
      <c r="I1453" s="63">
        <v>2476889.6107999999</v>
      </c>
      <c r="J1453" s="63">
        <v>812251.12600000005</v>
      </c>
      <c r="K1453" s="63">
        <v>19.307361</v>
      </c>
      <c r="L1453" s="63">
        <v>-102.220505</v>
      </c>
    </row>
    <row r="1454" spans="1:12" x14ac:dyDescent="0.25">
      <c r="A1454" s="44">
        <v>339</v>
      </c>
      <c r="B1454" s="44" t="s">
        <v>12</v>
      </c>
      <c r="C1454" s="44">
        <v>16083</v>
      </c>
      <c r="D1454" s="44">
        <v>16</v>
      </c>
      <c r="E1454" s="44">
        <v>83</v>
      </c>
      <c r="F1454" s="44" t="s">
        <v>154</v>
      </c>
      <c r="G1454" s="44">
        <v>0</v>
      </c>
      <c r="H1454" s="62">
        <v>339</v>
      </c>
      <c r="I1454" s="63">
        <v>2476892.5</v>
      </c>
      <c r="J1454" s="63">
        <v>812780.63049999997</v>
      </c>
      <c r="K1454" s="63">
        <v>19.312158</v>
      </c>
      <c r="L1454" s="63">
        <v>-102.220485</v>
      </c>
    </row>
    <row r="1455" spans="1:12" x14ac:dyDescent="0.25">
      <c r="A1455" s="44">
        <v>348</v>
      </c>
      <c r="B1455" s="44" t="s">
        <v>12</v>
      </c>
      <c r="C1455" s="44">
        <v>16083</v>
      </c>
      <c r="D1455" s="44">
        <v>16</v>
      </c>
      <c r="E1455" s="44">
        <v>83</v>
      </c>
      <c r="F1455" s="44" t="s">
        <v>154</v>
      </c>
      <c r="G1455" s="44">
        <v>0</v>
      </c>
      <c r="H1455" s="62">
        <v>348</v>
      </c>
      <c r="I1455" s="63">
        <v>2476893.9312</v>
      </c>
      <c r="J1455" s="63">
        <v>812327.64150000003</v>
      </c>
      <c r="K1455" s="63">
        <v>19.308053999999998</v>
      </c>
      <c r="L1455" s="63">
        <v>-102.220465</v>
      </c>
    </row>
    <row r="1456" spans="1:12" x14ac:dyDescent="0.25">
      <c r="A1456" s="44">
        <v>340</v>
      </c>
      <c r="B1456" s="44" t="s">
        <v>12</v>
      </c>
      <c r="C1456" s="44">
        <v>16083</v>
      </c>
      <c r="D1456" s="44">
        <v>16</v>
      </c>
      <c r="E1456" s="44">
        <v>83</v>
      </c>
      <c r="F1456" s="44" t="s">
        <v>154</v>
      </c>
      <c r="G1456" s="44">
        <v>0</v>
      </c>
      <c r="H1456" s="62">
        <v>340</v>
      </c>
      <c r="I1456" s="63">
        <v>2476895.5147000002</v>
      </c>
      <c r="J1456" s="63">
        <v>812712.10389999999</v>
      </c>
      <c r="K1456" s="63">
        <v>19.311537000000001</v>
      </c>
      <c r="L1456" s="63">
        <v>-102.220456</v>
      </c>
    </row>
    <row r="1457" spans="1:12" x14ac:dyDescent="0.25">
      <c r="A1457" s="44">
        <v>341</v>
      </c>
      <c r="B1457" s="44" t="s">
        <v>12</v>
      </c>
      <c r="C1457" s="44">
        <v>16083</v>
      </c>
      <c r="D1457" s="44">
        <v>16</v>
      </c>
      <c r="E1457" s="44">
        <v>83</v>
      </c>
      <c r="F1457" s="44" t="s">
        <v>154</v>
      </c>
      <c r="G1457" s="44">
        <v>0</v>
      </c>
      <c r="H1457" s="62">
        <v>341</v>
      </c>
      <c r="I1457" s="63">
        <v>2476898.9333000001</v>
      </c>
      <c r="J1457" s="63">
        <v>812627.5183</v>
      </c>
      <c r="K1457" s="63">
        <v>19.310770999999999</v>
      </c>
      <c r="L1457" s="63">
        <v>-102.220422</v>
      </c>
    </row>
    <row r="1458" spans="1:12" x14ac:dyDescent="0.25">
      <c r="A1458" s="44">
        <v>342</v>
      </c>
      <c r="B1458" s="44" t="s">
        <v>12</v>
      </c>
      <c r="C1458" s="44">
        <v>16083</v>
      </c>
      <c r="D1458" s="44">
        <v>16</v>
      </c>
      <c r="E1458" s="44">
        <v>83</v>
      </c>
      <c r="F1458" s="44" t="s">
        <v>154</v>
      </c>
      <c r="G1458" s="44">
        <v>0</v>
      </c>
      <c r="H1458" s="62">
        <v>342</v>
      </c>
      <c r="I1458" s="63">
        <v>2476910.7686000001</v>
      </c>
      <c r="J1458" s="63">
        <v>812602.80929999996</v>
      </c>
      <c r="K1458" s="63">
        <v>19.310547</v>
      </c>
      <c r="L1458" s="63">
        <v>-102.220308</v>
      </c>
    </row>
    <row r="1459" spans="1:12" x14ac:dyDescent="0.25">
      <c r="A1459" s="44">
        <v>800</v>
      </c>
      <c r="B1459" s="44" t="s">
        <v>12</v>
      </c>
      <c r="C1459" s="44">
        <v>16083</v>
      </c>
      <c r="D1459" s="44">
        <v>16</v>
      </c>
      <c r="E1459" s="44">
        <v>83</v>
      </c>
      <c r="F1459" s="44" t="s">
        <v>154</v>
      </c>
      <c r="G1459" s="44">
        <v>0</v>
      </c>
      <c r="H1459" s="62">
        <v>800</v>
      </c>
      <c r="I1459" s="63">
        <v>2476900.6087000002</v>
      </c>
      <c r="J1459" s="63">
        <v>801872.98589999997</v>
      </c>
      <c r="K1459" s="63">
        <v>19.213353000000001</v>
      </c>
      <c r="L1459" s="63">
        <v>-102.220248</v>
      </c>
    </row>
    <row r="1460" spans="1:12" x14ac:dyDescent="0.25">
      <c r="A1460" s="44">
        <v>347</v>
      </c>
      <c r="B1460" s="44" t="s">
        <v>12</v>
      </c>
      <c r="C1460" s="44">
        <v>16083</v>
      </c>
      <c r="D1460" s="44">
        <v>16</v>
      </c>
      <c r="E1460" s="44">
        <v>83</v>
      </c>
      <c r="F1460" s="44" t="s">
        <v>154</v>
      </c>
      <c r="G1460" s="44">
        <v>0</v>
      </c>
      <c r="H1460" s="62">
        <v>347</v>
      </c>
      <c r="I1460" s="63">
        <v>2476920.8036000002</v>
      </c>
      <c r="J1460" s="63">
        <v>812406.18779999996</v>
      </c>
      <c r="K1460" s="63">
        <v>19.308765999999999</v>
      </c>
      <c r="L1460" s="63">
        <v>-102.22020999999999</v>
      </c>
    </row>
    <row r="1461" spans="1:12" x14ac:dyDescent="0.25">
      <c r="A1461" s="44">
        <v>353</v>
      </c>
      <c r="B1461" s="44" t="s">
        <v>12</v>
      </c>
      <c r="C1461" s="44">
        <v>16083</v>
      </c>
      <c r="D1461" s="44">
        <v>16</v>
      </c>
      <c r="E1461" s="44">
        <v>83</v>
      </c>
      <c r="F1461" s="44" t="s">
        <v>154</v>
      </c>
      <c r="G1461" s="44">
        <v>0</v>
      </c>
      <c r="H1461" s="62">
        <v>353</v>
      </c>
      <c r="I1461" s="63">
        <v>2476925.4347000001</v>
      </c>
      <c r="J1461" s="63">
        <v>812052.39099999995</v>
      </c>
      <c r="K1461" s="63">
        <v>19.305561000000001</v>
      </c>
      <c r="L1461" s="63">
        <v>-102.22016000000001</v>
      </c>
    </row>
    <row r="1462" spans="1:12" x14ac:dyDescent="0.25">
      <c r="A1462" s="44">
        <v>799</v>
      </c>
      <c r="B1462" s="44" t="s">
        <v>12</v>
      </c>
      <c r="C1462" s="44">
        <v>16083</v>
      </c>
      <c r="D1462" s="44">
        <v>16</v>
      </c>
      <c r="E1462" s="44">
        <v>83</v>
      </c>
      <c r="F1462" s="44" t="s">
        <v>154</v>
      </c>
      <c r="G1462" s="44">
        <v>0</v>
      </c>
      <c r="H1462" s="62">
        <v>799</v>
      </c>
      <c r="I1462" s="63">
        <v>2476910.7998000002</v>
      </c>
      <c r="J1462" s="63">
        <v>801870.38029999996</v>
      </c>
      <c r="K1462" s="63">
        <v>19.213329999999999</v>
      </c>
      <c r="L1462" s="63">
        <v>-102.220151</v>
      </c>
    </row>
    <row r="1463" spans="1:12" x14ac:dyDescent="0.25">
      <c r="A1463" s="44">
        <v>343</v>
      </c>
      <c r="B1463" s="44" t="s">
        <v>12</v>
      </c>
      <c r="C1463" s="44">
        <v>16083</v>
      </c>
      <c r="D1463" s="44">
        <v>16</v>
      </c>
      <c r="E1463" s="44">
        <v>83</v>
      </c>
      <c r="F1463" s="44" t="s">
        <v>154</v>
      </c>
      <c r="G1463" s="44">
        <v>0</v>
      </c>
      <c r="H1463" s="62">
        <v>343</v>
      </c>
      <c r="I1463" s="63">
        <v>2476938.4038</v>
      </c>
      <c r="J1463" s="63">
        <v>812583.26549999998</v>
      </c>
      <c r="K1463" s="63">
        <v>19.310371</v>
      </c>
      <c r="L1463" s="63">
        <v>-102.220044</v>
      </c>
    </row>
    <row r="1464" spans="1:12" x14ac:dyDescent="0.25">
      <c r="A1464" s="44">
        <v>350</v>
      </c>
      <c r="B1464" s="44" t="s">
        <v>12</v>
      </c>
      <c r="C1464" s="44">
        <v>16083</v>
      </c>
      <c r="D1464" s="44">
        <v>16</v>
      </c>
      <c r="E1464" s="44">
        <v>83</v>
      </c>
      <c r="F1464" s="44" t="s">
        <v>154</v>
      </c>
      <c r="G1464" s="44">
        <v>0</v>
      </c>
      <c r="H1464" s="62">
        <v>350</v>
      </c>
      <c r="I1464" s="63">
        <v>2476938.0850999998</v>
      </c>
      <c r="J1464" s="63">
        <v>812215.67819999997</v>
      </c>
      <c r="K1464" s="63">
        <v>19.307041000000002</v>
      </c>
      <c r="L1464" s="63">
        <v>-102.22004200000001</v>
      </c>
    </row>
    <row r="1465" spans="1:12" x14ac:dyDescent="0.25">
      <c r="A1465" s="44">
        <v>351</v>
      </c>
      <c r="B1465" s="44" t="s">
        <v>12</v>
      </c>
      <c r="C1465" s="44">
        <v>16083</v>
      </c>
      <c r="D1465" s="44">
        <v>16</v>
      </c>
      <c r="E1465" s="44">
        <v>83</v>
      </c>
      <c r="F1465" s="44" t="s">
        <v>154</v>
      </c>
      <c r="G1465" s="44">
        <v>0</v>
      </c>
      <c r="H1465" s="62">
        <v>351</v>
      </c>
      <c r="I1465" s="63">
        <v>2476953.4939000001</v>
      </c>
      <c r="J1465" s="63">
        <v>812203.4057</v>
      </c>
      <c r="K1465" s="63">
        <v>19.306930000000001</v>
      </c>
      <c r="L1465" s="63">
        <v>-102.21989499999999</v>
      </c>
    </row>
    <row r="1466" spans="1:12" x14ac:dyDescent="0.25">
      <c r="A1466" s="44">
        <v>352</v>
      </c>
      <c r="B1466" s="44" t="s">
        <v>12</v>
      </c>
      <c r="C1466" s="44">
        <v>16083</v>
      </c>
      <c r="D1466" s="44">
        <v>16</v>
      </c>
      <c r="E1466" s="44">
        <v>83</v>
      </c>
      <c r="F1466" s="44" t="s">
        <v>154</v>
      </c>
      <c r="G1466" s="44">
        <v>0</v>
      </c>
      <c r="H1466" s="62">
        <v>352</v>
      </c>
      <c r="I1466" s="63">
        <v>2476955.5655</v>
      </c>
      <c r="J1466" s="63">
        <v>812173.0442</v>
      </c>
      <c r="K1466" s="63">
        <v>19.306654999999999</v>
      </c>
      <c r="L1466" s="63">
        <v>-102.219875</v>
      </c>
    </row>
    <row r="1467" spans="1:12" x14ac:dyDescent="0.25">
      <c r="A1467" s="44">
        <v>344</v>
      </c>
      <c r="B1467" s="44" t="s">
        <v>12</v>
      </c>
      <c r="C1467" s="44">
        <v>16083</v>
      </c>
      <c r="D1467" s="44">
        <v>16</v>
      </c>
      <c r="E1467" s="44">
        <v>83</v>
      </c>
      <c r="F1467" s="44" t="s">
        <v>154</v>
      </c>
      <c r="G1467" s="44">
        <v>0</v>
      </c>
      <c r="H1467" s="62">
        <v>344</v>
      </c>
      <c r="I1467" s="63">
        <v>2476960.6707000001</v>
      </c>
      <c r="J1467" s="63">
        <v>812565.54469999997</v>
      </c>
      <c r="K1467" s="63">
        <v>19.310210000000001</v>
      </c>
      <c r="L1467" s="63">
        <v>-102.219832</v>
      </c>
    </row>
    <row r="1468" spans="1:12" x14ac:dyDescent="0.25">
      <c r="A1468" s="44">
        <v>345</v>
      </c>
      <c r="B1468" s="44" t="s">
        <v>12</v>
      </c>
      <c r="C1468" s="44">
        <v>16083</v>
      </c>
      <c r="D1468" s="44">
        <v>16</v>
      </c>
      <c r="E1468" s="44">
        <v>83</v>
      </c>
      <c r="F1468" s="44" t="s">
        <v>154</v>
      </c>
      <c r="G1468" s="44">
        <v>0</v>
      </c>
      <c r="H1468" s="62">
        <v>345</v>
      </c>
      <c r="I1468" s="63">
        <v>2476964.4904999998</v>
      </c>
      <c r="J1468" s="63">
        <v>812527.75470000005</v>
      </c>
      <c r="K1468" s="63">
        <v>19.309868000000002</v>
      </c>
      <c r="L1468" s="63">
        <v>-102.219795</v>
      </c>
    </row>
    <row r="1469" spans="1:12" x14ac:dyDescent="0.25">
      <c r="A1469" s="44">
        <v>346</v>
      </c>
      <c r="B1469" s="44" t="s">
        <v>12</v>
      </c>
      <c r="C1469" s="44">
        <v>16083</v>
      </c>
      <c r="D1469" s="44">
        <v>16</v>
      </c>
      <c r="E1469" s="44">
        <v>83</v>
      </c>
      <c r="F1469" s="44" t="s">
        <v>154</v>
      </c>
      <c r="G1469" s="44">
        <v>0</v>
      </c>
      <c r="H1469" s="62">
        <v>346</v>
      </c>
      <c r="I1469" s="63">
        <v>2476964.3624999998</v>
      </c>
      <c r="J1469" s="63">
        <v>812479.7818</v>
      </c>
      <c r="K1469" s="63">
        <v>19.309434</v>
      </c>
      <c r="L1469" s="63">
        <v>-102.219795</v>
      </c>
    </row>
    <row r="1470" spans="1:12" x14ac:dyDescent="0.25">
      <c r="A1470" s="44">
        <v>798</v>
      </c>
      <c r="B1470" s="44" t="s">
        <v>12</v>
      </c>
      <c r="C1470" s="44">
        <v>16083</v>
      </c>
      <c r="D1470" s="44">
        <v>16</v>
      </c>
      <c r="E1470" s="44">
        <v>83</v>
      </c>
      <c r="F1470" s="44" t="s">
        <v>154</v>
      </c>
      <c r="G1470" s="44">
        <v>0</v>
      </c>
      <c r="H1470" s="62">
        <v>798</v>
      </c>
      <c r="I1470" s="63">
        <v>2477006.8007999999</v>
      </c>
      <c r="J1470" s="63">
        <v>801863.44019999995</v>
      </c>
      <c r="K1470" s="63">
        <v>19.213267999999999</v>
      </c>
      <c r="L1470" s="63">
        <v>-102.219235</v>
      </c>
    </row>
    <row r="1471" spans="1:12" x14ac:dyDescent="0.25">
      <c r="A1471" s="44">
        <v>354</v>
      </c>
      <c r="B1471" s="44" t="s">
        <v>12</v>
      </c>
      <c r="C1471" s="44">
        <v>16083</v>
      </c>
      <c r="D1471" s="44">
        <v>16</v>
      </c>
      <c r="E1471" s="44">
        <v>83</v>
      </c>
      <c r="F1471" s="44" t="s">
        <v>154</v>
      </c>
      <c r="G1471" s="44">
        <v>0</v>
      </c>
      <c r="H1471" s="62">
        <v>354</v>
      </c>
      <c r="I1471" s="63">
        <v>2477042.7815999999</v>
      </c>
      <c r="J1471" s="63">
        <v>812054.80660000001</v>
      </c>
      <c r="K1471" s="63">
        <v>19.305585000000001</v>
      </c>
      <c r="L1471" s="63">
        <v>-102.219041</v>
      </c>
    </row>
    <row r="1472" spans="1:12" x14ac:dyDescent="0.25">
      <c r="A1472" s="44">
        <v>355</v>
      </c>
      <c r="B1472" s="44" t="s">
        <v>12</v>
      </c>
      <c r="C1472" s="44">
        <v>16083</v>
      </c>
      <c r="D1472" s="44">
        <v>16</v>
      </c>
      <c r="E1472" s="44">
        <v>83</v>
      </c>
      <c r="F1472" s="44" t="s">
        <v>154</v>
      </c>
      <c r="G1472" s="44">
        <v>0</v>
      </c>
      <c r="H1472" s="62">
        <v>355</v>
      </c>
      <c r="I1472" s="63">
        <v>2477140.4981</v>
      </c>
      <c r="J1472" s="63">
        <v>812049.0808</v>
      </c>
      <c r="K1472" s="63">
        <v>19.305534000000002</v>
      </c>
      <c r="L1472" s="63">
        <v>-102.218108</v>
      </c>
    </row>
    <row r="1473" spans="1:12" x14ac:dyDescent="0.25">
      <c r="A1473" s="44">
        <v>356</v>
      </c>
      <c r="B1473" s="44" t="s">
        <v>12</v>
      </c>
      <c r="C1473" s="44">
        <v>16083</v>
      </c>
      <c r="D1473" s="44">
        <v>16</v>
      </c>
      <c r="E1473" s="44">
        <v>83</v>
      </c>
      <c r="F1473" s="44" t="s">
        <v>154</v>
      </c>
      <c r="G1473" s="44">
        <v>0</v>
      </c>
      <c r="H1473" s="62">
        <v>356</v>
      </c>
      <c r="I1473" s="63">
        <v>2477189.6332999999</v>
      </c>
      <c r="J1473" s="63">
        <v>812074.71160000004</v>
      </c>
      <c r="K1473" s="63">
        <v>19.305766999999999</v>
      </c>
      <c r="L1473" s="63">
        <v>-102.21764</v>
      </c>
    </row>
    <row r="1474" spans="1:12" x14ac:dyDescent="0.25">
      <c r="A1474" s="44">
        <v>357</v>
      </c>
      <c r="B1474" s="44" t="s">
        <v>12</v>
      </c>
      <c r="C1474" s="44">
        <v>16083</v>
      </c>
      <c r="D1474" s="44">
        <v>16</v>
      </c>
      <c r="E1474" s="44">
        <v>83</v>
      </c>
      <c r="F1474" s="44" t="s">
        <v>154</v>
      </c>
      <c r="G1474" s="44">
        <v>0</v>
      </c>
      <c r="H1474" s="62">
        <v>357</v>
      </c>
      <c r="I1474" s="63">
        <v>2477219.8524000002</v>
      </c>
      <c r="J1474" s="63">
        <v>812075.29720000003</v>
      </c>
      <c r="K1474" s="63">
        <v>19.305772999999999</v>
      </c>
      <c r="L1474" s="63">
        <v>-102.21735200000001</v>
      </c>
    </row>
    <row r="1475" spans="1:12" x14ac:dyDescent="0.25">
      <c r="A1475" s="44">
        <v>358</v>
      </c>
      <c r="B1475" s="44" t="s">
        <v>12</v>
      </c>
      <c r="C1475" s="44">
        <v>16083</v>
      </c>
      <c r="D1475" s="44">
        <v>16</v>
      </c>
      <c r="E1475" s="44">
        <v>83</v>
      </c>
      <c r="F1475" s="44" t="s">
        <v>154</v>
      </c>
      <c r="G1475" s="44">
        <v>0</v>
      </c>
      <c r="H1475" s="62">
        <v>358</v>
      </c>
      <c r="I1475" s="63">
        <v>2477235.4117000001</v>
      </c>
      <c r="J1475" s="63">
        <v>812069.43839999998</v>
      </c>
      <c r="K1475" s="63">
        <v>19.305720000000001</v>
      </c>
      <c r="L1475" s="63">
        <v>-102.217203</v>
      </c>
    </row>
    <row r="1476" spans="1:12" x14ac:dyDescent="0.25">
      <c r="A1476" s="44">
        <v>359</v>
      </c>
      <c r="B1476" s="44" t="s">
        <v>12</v>
      </c>
      <c r="C1476" s="44">
        <v>16083</v>
      </c>
      <c r="D1476" s="44">
        <v>16</v>
      </c>
      <c r="E1476" s="44">
        <v>83</v>
      </c>
      <c r="F1476" s="44" t="s">
        <v>154</v>
      </c>
      <c r="G1476" s="44">
        <v>0</v>
      </c>
      <c r="H1476" s="62">
        <v>359</v>
      </c>
      <c r="I1476" s="63">
        <v>2477253.0331000001</v>
      </c>
      <c r="J1476" s="63">
        <v>812053.4902</v>
      </c>
      <c r="K1476" s="63">
        <v>19.305575999999999</v>
      </c>
      <c r="L1476" s="63">
        <v>-102.217035</v>
      </c>
    </row>
    <row r="1477" spans="1:12" x14ac:dyDescent="0.25">
      <c r="A1477" s="44">
        <v>797</v>
      </c>
      <c r="B1477" s="44" t="s">
        <v>12</v>
      </c>
      <c r="C1477" s="44">
        <v>16083</v>
      </c>
      <c r="D1477" s="44">
        <v>16</v>
      </c>
      <c r="E1477" s="44">
        <v>83</v>
      </c>
      <c r="F1477" s="44" t="s">
        <v>154</v>
      </c>
      <c r="G1477" s="44">
        <v>0</v>
      </c>
      <c r="H1477" s="62">
        <v>797</v>
      </c>
      <c r="I1477" s="63">
        <v>2477253.7998000002</v>
      </c>
      <c r="J1477" s="63">
        <v>801874.56079999998</v>
      </c>
      <c r="K1477" s="63">
        <v>19.213372</v>
      </c>
      <c r="L1477" s="63">
        <v>-102.216881</v>
      </c>
    </row>
    <row r="1478" spans="1:12" x14ac:dyDescent="0.25">
      <c r="A1478" s="44">
        <v>360</v>
      </c>
      <c r="B1478" s="44" t="s">
        <v>12</v>
      </c>
      <c r="C1478" s="44">
        <v>16083</v>
      </c>
      <c r="D1478" s="44">
        <v>16</v>
      </c>
      <c r="E1478" s="44">
        <v>83</v>
      </c>
      <c r="F1478" s="44" t="s">
        <v>154</v>
      </c>
      <c r="G1478" s="44">
        <v>0</v>
      </c>
      <c r="H1478" s="62">
        <v>360</v>
      </c>
      <c r="I1478" s="63">
        <v>2477327.6252000001</v>
      </c>
      <c r="J1478" s="63">
        <v>811901.46070000005</v>
      </c>
      <c r="K1478" s="63">
        <v>19.304200000000002</v>
      </c>
      <c r="L1478" s="63">
        <v>-102.21632099999999</v>
      </c>
    </row>
    <row r="1479" spans="1:12" x14ac:dyDescent="0.25">
      <c r="A1479" s="44">
        <v>361</v>
      </c>
      <c r="B1479" s="44" t="s">
        <v>12</v>
      </c>
      <c r="C1479" s="44">
        <v>16083</v>
      </c>
      <c r="D1479" s="44">
        <v>16</v>
      </c>
      <c r="E1479" s="44">
        <v>83</v>
      </c>
      <c r="F1479" s="44" t="s">
        <v>154</v>
      </c>
      <c r="G1479" s="44">
        <v>0</v>
      </c>
      <c r="H1479" s="62">
        <v>361</v>
      </c>
      <c r="I1479" s="63">
        <v>2477362.2820000001</v>
      </c>
      <c r="J1479" s="63">
        <v>811770.30559999996</v>
      </c>
      <c r="K1479" s="63">
        <v>19.303011999999999</v>
      </c>
      <c r="L1479" s="63">
        <v>-102.215988</v>
      </c>
    </row>
    <row r="1480" spans="1:12" x14ac:dyDescent="0.25">
      <c r="A1480" s="44">
        <v>796</v>
      </c>
      <c r="B1480" s="44" t="s">
        <v>12</v>
      </c>
      <c r="C1480" s="44">
        <v>16083</v>
      </c>
      <c r="D1480" s="44">
        <v>16</v>
      </c>
      <c r="E1480" s="44">
        <v>83</v>
      </c>
      <c r="F1480" s="44" t="s">
        <v>154</v>
      </c>
      <c r="G1480" s="44">
        <v>0</v>
      </c>
      <c r="H1480" s="62">
        <v>796</v>
      </c>
      <c r="I1480" s="63">
        <v>2477355.2998000002</v>
      </c>
      <c r="J1480" s="63">
        <v>801885.75029999996</v>
      </c>
      <c r="K1480" s="63">
        <v>19.213474999999999</v>
      </c>
      <c r="L1480" s="63">
        <v>-102.215913</v>
      </c>
    </row>
    <row r="1481" spans="1:12" x14ac:dyDescent="0.25">
      <c r="A1481" s="44">
        <v>362</v>
      </c>
      <c r="B1481" s="44" t="s">
        <v>12</v>
      </c>
      <c r="C1481" s="44">
        <v>16083</v>
      </c>
      <c r="D1481" s="44">
        <v>16</v>
      </c>
      <c r="E1481" s="44">
        <v>83</v>
      </c>
      <c r="F1481" s="44" t="s">
        <v>154</v>
      </c>
      <c r="G1481" s="44">
        <v>0</v>
      </c>
      <c r="H1481" s="62">
        <v>362</v>
      </c>
      <c r="I1481" s="63">
        <v>2477432.0096</v>
      </c>
      <c r="J1481" s="63">
        <v>811666.66220000002</v>
      </c>
      <c r="K1481" s="63">
        <v>19.302074000000001</v>
      </c>
      <c r="L1481" s="63">
        <v>-102.215322</v>
      </c>
    </row>
    <row r="1482" spans="1:12" x14ac:dyDescent="0.25">
      <c r="A1482" s="44">
        <v>795</v>
      </c>
      <c r="B1482" s="44" t="s">
        <v>12</v>
      </c>
      <c r="C1482" s="44">
        <v>16083</v>
      </c>
      <c r="D1482" s="44">
        <v>16</v>
      </c>
      <c r="E1482" s="44">
        <v>83</v>
      </c>
      <c r="F1482" s="44" t="s">
        <v>154</v>
      </c>
      <c r="G1482" s="44">
        <v>0</v>
      </c>
      <c r="H1482" s="62">
        <v>795</v>
      </c>
      <c r="I1482" s="63">
        <v>2477446.5000999998</v>
      </c>
      <c r="J1482" s="63">
        <v>801910.06070000003</v>
      </c>
      <c r="K1482" s="63">
        <v>19.213695999999999</v>
      </c>
      <c r="L1482" s="63">
        <v>-102.21504400000001</v>
      </c>
    </row>
    <row r="1483" spans="1:12" x14ac:dyDescent="0.25">
      <c r="A1483" s="44">
        <v>369</v>
      </c>
      <c r="B1483" s="44" t="s">
        <v>12</v>
      </c>
      <c r="C1483" s="44">
        <v>16083</v>
      </c>
      <c r="D1483" s="44">
        <v>16</v>
      </c>
      <c r="E1483" s="44">
        <v>83</v>
      </c>
      <c r="F1483" s="44" t="s">
        <v>154</v>
      </c>
      <c r="G1483" s="44">
        <v>0</v>
      </c>
      <c r="H1483" s="62">
        <v>369</v>
      </c>
      <c r="I1483" s="63">
        <v>2477472.1751999999</v>
      </c>
      <c r="J1483" s="63">
        <v>811280.58750000002</v>
      </c>
      <c r="K1483" s="63">
        <v>19.298577000000002</v>
      </c>
      <c r="L1483" s="63">
        <v>-102.214933</v>
      </c>
    </row>
    <row r="1484" spans="1:12" x14ac:dyDescent="0.25">
      <c r="A1484" s="44">
        <v>363</v>
      </c>
      <c r="B1484" s="44" t="s">
        <v>12</v>
      </c>
      <c r="C1484" s="44">
        <v>16083</v>
      </c>
      <c r="D1484" s="44">
        <v>16</v>
      </c>
      <c r="E1484" s="44">
        <v>83</v>
      </c>
      <c r="F1484" s="44" t="s">
        <v>154</v>
      </c>
      <c r="G1484" s="44">
        <v>0</v>
      </c>
      <c r="H1484" s="62">
        <v>363</v>
      </c>
      <c r="I1484" s="63">
        <v>2477485.3121000002</v>
      </c>
      <c r="J1484" s="63">
        <v>811637.78830000001</v>
      </c>
      <c r="K1484" s="63">
        <v>19.301812999999999</v>
      </c>
      <c r="L1484" s="63">
        <v>-102.21481300000001</v>
      </c>
    </row>
    <row r="1485" spans="1:12" x14ac:dyDescent="0.25">
      <c r="A1485" s="44">
        <v>364</v>
      </c>
      <c r="B1485" s="44" t="s">
        <v>12</v>
      </c>
      <c r="C1485" s="44">
        <v>16083</v>
      </c>
      <c r="D1485" s="44">
        <v>16</v>
      </c>
      <c r="E1485" s="44">
        <v>83</v>
      </c>
      <c r="F1485" s="44" t="s">
        <v>154</v>
      </c>
      <c r="G1485" s="44">
        <v>0</v>
      </c>
      <c r="H1485" s="62">
        <v>364</v>
      </c>
      <c r="I1485" s="63">
        <v>2477488.3248999999</v>
      </c>
      <c r="J1485" s="63">
        <v>811636.15630000003</v>
      </c>
      <c r="K1485" s="63">
        <v>19.301798999999999</v>
      </c>
      <c r="L1485" s="63">
        <v>-102.21478399999999</v>
      </c>
    </row>
    <row r="1486" spans="1:12" x14ac:dyDescent="0.25">
      <c r="A1486" s="44">
        <v>370</v>
      </c>
      <c r="B1486" s="44" t="s">
        <v>12</v>
      </c>
      <c r="C1486" s="44">
        <v>16083</v>
      </c>
      <c r="D1486" s="44">
        <v>16</v>
      </c>
      <c r="E1486" s="44">
        <v>83</v>
      </c>
      <c r="F1486" s="44" t="s">
        <v>154</v>
      </c>
      <c r="G1486" s="44">
        <v>0</v>
      </c>
      <c r="H1486" s="62">
        <v>370</v>
      </c>
      <c r="I1486" s="63">
        <v>2477492.9865999999</v>
      </c>
      <c r="J1486" s="63">
        <v>811221.54790000001</v>
      </c>
      <c r="K1486" s="63">
        <v>19.298043</v>
      </c>
      <c r="L1486" s="63">
        <v>-102.214733</v>
      </c>
    </row>
    <row r="1487" spans="1:12" x14ac:dyDescent="0.25">
      <c r="A1487" s="44">
        <v>794</v>
      </c>
      <c r="B1487" s="44" t="s">
        <v>12</v>
      </c>
      <c r="C1487" s="44">
        <v>16083</v>
      </c>
      <c r="D1487" s="44">
        <v>16</v>
      </c>
      <c r="E1487" s="44">
        <v>83</v>
      </c>
      <c r="F1487" s="44" t="s">
        <v>154</v>
      </c>
      <c r="G1487" s="44">
        <v>0</v>
      </c>
      <c r="H1487" s="62">
        <v>794</v>
      </c>
      <c r="I1487" s="63">
        <v>2477486.2998000002</v>
      </c>
      <c r="J1487" s="63">
        <v>801943.13049999997</v>
      </c>
      <c r="K1487" s="63">
        <v>19.213996000000002</v>
      </c>
      <c r="L1487" s="63">
        <v>-102.214665</v>
      </c>
    </row>
    <row r="1488" spans="1:12" x14ac:dyDescent="0.25">
      <c r="A1488" s="44">
        <v>368</v>
      </c>
      <c r="B1488" s="44" t="s">
        <v>12</v>
      </c>
      <c r="C1488" s="44">
        <v>16083</v>
      </c>
      <c r="D1488" s="44">
        <v>16</v>
      </c>
      <c r="E1488" s="44">
        <v>83</v>
      </c>
      <c r="F1488" s="44" t="s">
        <v>154</v>
      </c>
      <c r="G1488" s="44">
        <v>0</v>
      </c>
      <c r="H1488" s="62">
        <v>368</v>
      </c>
      <c r="I1488" s="63">
        <v>2477509.1444999999</v>
      </c>
      <c r="J1488" s="63">
        <v>811346.10439999995</v>
      </c>
      <c r="K1488" s="63">
        <v>19.299171000000001</v>
      </c>
      <c r="L1488" s="63">
        <v>-102.214581</v>
      </c>
    </row>
    <row r="1489" spans="1:12" x14ac:dyDescent="0.25">
      <c r="A1489" s="44">
        <v>792</v>
      </c>
      <c r="B1489" s="44" t="s">
        <v>12</v>
      </c>
      <c r="C1489" s="44">
        <v>16083</v>
      </c>
      <c r="D1489" s="44">
        <v>16</v>
      </c>
      <c r="E1489" s="44">
        <v>83</v>
      </c>
      <c r="F1489" s="44" t="s">
        <v>154</v>
      </c>
      <c r="G1489" s="44">
        <v>0</v>
      </c>
      <c r="H1489" s="62">
        <v>792</v>
      </c>
      <c r="I1489" s="63">
        <v>2477499.5277999998</v>
      </c>
      <c r="J1489" s="63">
        <v>802074.62470000004</v>
      </c>
      <c r="K1489" s="63">
        <v>19.215188000000001</v>
      </c>
      <c r="L1489" s="63">
        <v>-102.21454</v>
      </c>
    </row>
    <row r="1490" spans="1:12" x14ac:dyDescent="0.25">
      <c r="A1490" s="44">
        <v>793</v>
      </c>
      <c r="B1490" s="44" t="s">
        <v>12</v>
      </c>
      <c r="C1490" s="44">
        <v>16083</v>
      </c>
      <c r="D1490" s="44">
        <v>16</v>
      </c>
      <c r="E1490" s="44">
        <v>83</v>
      </c>
      <c r="F1490" s="44" t="s">
        <v>154</v>
      </c>
      <c r="G1490" s="44">
        <v>0</v>
      </c>
      <c r="H1490" s="62">
        <v>793</v>
      </c>
      <c r="I1490" s="63">
        <v>2477501.0000999998</v>
      </c>
      <c r="J1490" s="63">
        <v>802049.37919999997</v>
      </c>
      <c r="K1490" s="63">
        <v>19.214959</v>
      </c>
      <c r="L1490" s="63">
        <v>-102.21452600000001</v>
      </c>
    </row>
    <row r="1491" spans="1:12" x14ac:dyDescent="0.25">
      <c r="A1491" s="44">
        <v>371</v>
      </c>
      <c r="B1491" s="44" t="s">
        <v>12</v>
      </c>
      <c r="C1491" s="44">
        <v>16083</v>
      </c>
      <c r="D1491" s="44">
        <v>16</v>
      </c>
      <c r="E1491" s="44">
        <v>83</v>
      </c>
      <c r="F1491" s="44" t="s">
        <v>154</v>
      </c>
      <c r="G1491" s="44">
        <v>0</v>
      </c>
      <c r="H1491" s="62">
        <v>371</v>
      </c>
      <c r="I1491" s="63">
        <v>2477523.89</v>
      </c>
      <c r="J1491" s="63">
        <v>811183.28830000001</v>
      </c>
      <c r="K1491" s="63">
        <v>19.297696999999999</v>
      </c>
      <c r="L1491" s="63">
        <v>-102.214438</v>
      </c>
    </row>
    <row r="1492" spans="1:12" x14ac:dyDescent="0.25">
      <c r="A1492" s="44">
        <v>372</v>
      </c>
      <c r="B1492" s="44" t="s">
        <v>12</v>
      </c>
      <c r="C1492" s="44">
        <v>16083</v>
      </c>
      <c r="D1492" s="44">
        <v>16</v>
      </c>
      <c r="E1492" s="44">
        <v>83</v>
      </c>
      <c r="F1492" s="44" t="s">
        <v>154</v>
      </c>
      <c r="G1492" s="44">
        <v>0</v>
      </c>
      <c r="H1492" s="62">
        <v>372</v>
      </c>
      <c r="I1492" s="63">
        <v>2477526.0591000002</v>
      </c>
      <c r="J1492" s="63">
        <v>811180.60290000006</v>
      </c>
      <c r="K1492" s="63">
        <v>19.297671999999999</v>
      </c>
      <c r="L1492" s="63">
        <v>-102.214417</v>
      </c>
    </row>
    <row r="1493" spans="1:12" x14ac:dyDescent="0.25">
      <c r="A1493" s="44">
        <v>366</v>
      </c>
      <c r="B1493" s="44" t="s">
        <v>12</v>
      </c>
      <c r="C1493" s="44">
        <v>16083</v>
      </c>
      <c r="D1493" s="44">
        <v>16</v>
      </c>
      <c r="E1493" s="44">
        <v>83</v>
      </c>
      <c r="F1493" s="44" t="s">
        <v>154</v>
      </c>
      <c r="G1493" s="44">
        <v>0</v>
      </c>
      <c r="H1493" s="62">
        <v>366</v>
      </c>
      <c r="I1493" s="63">
        <v>2477553.6708</v>
      </c>
      <c r="J1493" s="63">
        <v>811459.60129999998</v>
      </c>
      <c r="K1493" s="63">
        <v>19.3002</v>
      </c>
      <c r="L1493" s="63">
        <v>-102.214158</v>
      </c>
    </row>
    <row r="1494" spans="1:12" x14ac:dyDescent="0.25">
      <c r="A1494" s="44">
        <v>365</v>
      </c>
      <c r="B1494" s="44" t="s">
        <v>12</v>
      </c>
      <c r="C1494" s="44">
        <v>16083</v>
      </c>
      <c r="D1494" s="44">
        <v>16</v>
      </c>
      <c r="E1494" s="44">
        <v>83</v>
      </c>
      <c r="F1494" s="44" t="s">
        <v>154</v>
      </c>
      <c r="G1494" s="44">
        <v>0</v>
      </c>
      <c r="H1494" s="62">
        <v>365</v>
      </c>
      <c r="I1494" s="63">
        <v>2477561.3678000001</v>
      </c>
      <c r="J1494" s="63">
        <v>811554.08979999996</v>
      </c>
      <c r="K1494" s="63">
        <v>19.301055999999999</v>
      </c>
      <c r="L1494" s="63">
        <v>-102.21408599999999</v>
      </c>
    </row>
    <row r="1495" spans="1:12" x14ac:dyDescent="0.25">
      <c r="A1495" s="44">
        <v>367</v>
      </c>
      <c r="B1495" s="44" t="s">
        <v>12</v>
      </c>
      <c r="C1495" s="44">
        <v>16083</v>
      </c>
      <c r="D1495" s="44">
        <v>16</v>
      </c>
      <c r="E1495" s="44">
        <v>83</v>
      </c>
      <c r="F1495" s="44" t="s">
        <v>154</v>
      </c>
      <c r="G1495" s="44">
        <v>0</v>
      </c>
      <c r="H1495" s="62">
        <v>367</v>
      </c>
      <c r="I1495" s="63">
        <v>2477563.6946999999</v>
      </c>
      <c r="J1495" s="63">
        <v>811427.72420000006</v>
      </c>
      <c r="K1495" s="63">
        <v>19.299911000000002</v>
      </c>
      <c r="L1495" s="63">
        <v>-102.214062</v>
      </c>
    </row>
    <row r="1496" spans="1:12" x14ac:dyDescent="0.25">
      <c r="A1496" s="44">
        <v>791</v>
      </c>
      <c r="B1496" s="44" t="s">
        <v>12</v>
      </c>
      <c r="C1496" s="44">
        <v>16083</v>
      </c>
      <c r="D1496" s="44">
        <v>16</v>
      </c>
      <c r="E1496" s="44">
        <v>83</v>
      </c>
      <c r="F1496" s="44" t="s">
        <v>154</v>
      </c>
      <c r="G1496" s="44">
        <v>0</v>
      </c>
      <c r="H1496" s="62">
        <v>791</v>
      </c>
      <c r="I1496" s="63">
        <v>2477578.8280000002</v>
      </c>
      <c r="J1496" s="63">
        <v>802082.56790000002</v>
      </c>
      <c r="K1496" s="63">
        <v>19.215261000000002</v>
      </c>
      <c r="L1496" s="63">
        <v>-102.213784</v>
      </c>
    </row>
    <row r="1497" spans="1:12" x14ac:dyDescent="0.25">
      <c r="A1497" s="44">
        <v>373</v>
      </c>
      <c r="B1497" s="44" t="s">
        <v>12</v>
      </c>
      <c r="C1497" s="44">
        <v>16083</v>
      </c>
      <c r="D1497" s="44">
        <v>16</v>
      </c>
      <c r="E1497" s="44">
        <v>83</v>
      </c>
      <c r="F1497" s="44" t="s">
        <v>154</v>
      </c>
      <c r="G1497" s="44">
        <v>0</v>
      </c>
      <c r="H1497" s="62">
        <v>373</v>
      </c>
      <c r="I1497" s="63">
        <v>2477630.3854999999</v>
      </c>
      <c r="J1497" s="63">
        <v>811105.6496</v>
      </c>
      <c r="K1497" s="63">
        <v>19.296994999999999</v>
      </c>
      <c r="L1497" s="63">
        <v>-102.213421</v>
      </c>
    </row>
    <row r="1498" spans="1:12" x14ac:dyDescent="0.25">
      <c r="A1498" s="44">
        <v>374</v>
      </c>
      <c r="B1498" s="44" t="s">
        <v>12</v>
      </c>
      <c r="C1498" s="44">
        <v>16083</v>
      </c>
      <c r="D1498" s="44">
        <v>16</v>
      </c>
      <c r="E1498" s="44">
        <v>83</v>
      </c>
      <c r="F1498" s="44" t="s">
        <v>154</v>
      </c>
      <c r="G1498" s="44">
        <v>0</v>
      </c>
      <c r="H1498" s="62">
        <v>374</v>
      </c>
      <c r="I1498" s="63">
        <v>2477675.6667999998</v>
      </c>
      <c r="J1498" s="63">
        <v>811080.43079999997</v>
      </c>
      <c r="K1498" s="63">
        <v>19.296766999999999</v>
      </c>
      <c r="L1498" s="63">
        <v>-102.212988</v>
      </c>
    </row>
    <row r="1499" spans="1:12" x14ac:dyDescent="0.25">
      <c r="A1499" s="44">
        <v>375</v>
      </c>
      <c r="B1499" s="44" t="s">
        <v>12</v>
      </c>
      <c r="C1499" s="44">
        <v>16083</v>
      </c>
      <c r="D1499" s="44">
        <v>16</v>
      </c>
      <c r="E1499" s="44">
        <v>83</v>
      </c>
      <c r="F1499" s="44" t="s">
        <v>154</v>
      </c>
      <c r="G1499" s="44">
        <v>0</v>
      </c>
      <c r="H1499" s="62">
        <v>375</v>
      </c>
      <c r="I1499" s="63">
        <v>2477720.0887000002</v>
      </c>
      <c r="J1499" s="63">
        <v>811067.9105</v>
      </c>
      <c r="K1499" s="63">
        <v>19.296654</v>
      </c>
      <c r="L1499" s="63">
        <v>-102.212564</v>
      </c>
    </row>
    <row r="1500" spans="1:12" x14ac:dyDescent="0.25">
      <c r="A1500" s="44">
        <v>378</v>
      </c>
      <c r="B1500" s="44" t="s">
        <v>12</v>
      </c>
      <c r="C1500" s="44">
        <v>16083</v>
      </c>
      <c r="D1500" s="44">
        <v>16</v>
      </c>
      <c r="E1500" s="44">
        <v>83</v>
      </c>
      <c r="F1500" s="44" t="s">
        <v>154</v>
      </c>
      <c r="G1500" s="44">
        <v>0</v>
      </c>
      <c r="H1500" s="62">
        <v>378</v>
      </c>
      <c r="I1500" s="63">
        <v>2477729.2724000001</v>
      </c>
      <c r="J1500" s="63">
        <v>810878.89480000001</v>
      </c>
      <c r="K1500" s="63">
        <v>19.294941999999999</v>
      </c>
      <c r="L1500" s="63">
        <v>-102.212474</v>
      </c>
    </row>
    <row r="1501" spans="1:12" x14ac:dyDescent="0.25">
      <c r="A1501" s="44">
        <v>379</v>
      </c>
      <c r="B1501" s="44" t="s">
        <v>12</v>
      </c>
      <c r="C1501" s="44">
        <v>16083</v>
      </c>
      <c r="D1501" s="44">
        <v>16</v>
      </c>
      <c r="E1501" s="44">
        <v>83</v>
      </c>
      <c r="F1501" s="44" t="s">
        <v>154</v>
      </c>
      <c r="G1501" s="44">
        <v>0</v>
      </c>
      <c r="H1501" s="62">
        <v>379</v>
      </c>
      <c r="I1501" s="63">
        <v>2477734.7263000002</v>
      </c>
      <c r="J1501" s="63">
        <v>810850.74129999999</v>
      </c>
      <c r="K1501" s="63">
        <v>19.294687</v>
      </c>
      <c r="L1501" s="63">
        <v>-102.212422</v>
      </c>
    </row>
    <row r="1502" spans="1:12" x14ac:dyDescent="0.25">
      <c r="A1502" s="44">
        <v>376</v>
      </c>
      <c r="B1502" s="44" t="s">
        <v>12</v>
      </c>
      <c r="C1502" s="44">
        <v>16083</v>
      </c>
      <c r="D1502" s="44">
        <v>16</v>
      </c>
      <c r="E1502" s="44">
        <v>83</v>
      </c>
      <c r="F1502" s="44" t="s">
        <v>154</v>
      </c>
      <c r="G1502" s="44">
        <v>0</v>
      </c>
      <c r="H1502" s="62">
        <v>376</v>
      </c>
      <c r="I1502" s="63">
        <v>2477745.1002000002</v>
      </c>
      <c r="J1502" s="63">
        <v>811043.49140000006</v>
      </c>
      <c r="K1502" s="63">
        <v>19.296433</v>
      </c>
      <c r="L1502" s="63">
        <v>-102.212326</v>
      </c>
    </row>
    <row r="1503" spans="1:12" x14ac:dyDescent="0.25">
      <c r="A1503" s="44">
        <v>790</v>
      </c>
      <c r="B1503" s="44" t="s">
        <v>12</v>
      </c>
      <c r="C1503" s="44">
        <v>16083</v>
      </c>
      <c r="D1503" s="44">
        <v>16</v>
      </c>
      <c r="E1503" s="44">
        <v>83</v>
      </c>
      <c r="F1503" s="44" t="s">
        <v>154</v>
      </c>
      <c r="G1503" s="44">
        <v>0</v>
      </c>
      <c r="H1503" s="62">
        <v>790</v>
      </c>
      <c r="I1503" s="63">
        <v>2477741.3143000002</v>
      </c>
      <c r="J1503" s="63">
        <v>802122.42440000002</v>
      </c>
      <c r="K1503" s="63">
        <v>19.215623999999998</v>
      </c>
      <c r="L1503" s="63">
        <v>-102.212236</v>
      </c>
    </row>
    <row r="1504" spans="1:12" x14ac:dyDescent="0.25">
      <c r="A1504" s="44">
        <v>377</v>
      </c>
      <c r="B1504" s="44" t="s">
        <v>12</v>
      </c>
      <c r="C1504" s="44">
        <v>16083</v>
      </c>
      <c r="D1504" s="44">
        <v>16</v>
      </c>
      <c r="E1504" s="44">
        <v>83</v>
      </c>
      <c r="F1504" s="44" t="s">
        <v>154</v>
      </c>
      <c r="G1504" s="44">
        <v>0</v>
      </c>
      <c r="H1504" s="62">
        <v>377</v>
      </c>
      <c r="I1504" s="63">
        <v>2477754.7623999999</v>
      </c>
      <c r="J1504" s="63">
        <v>811011.12029999995</v>
      </c>
      <c r="K1504" s="63">
        <v>19.296140000000001</v>
      </c>
      <c r="L1504" s="63">
        <v>-102.212233</v>
      </c>
    </row>
    <row r="1505" spans="1:12" x14ac:dyDescent="0.25">
      <c r="A1505" s="44">
        <v>380</v>
      </c>
      <c r="B1505" s="44" t="s">
        <v>12</v>
      </c>
      <c r="C1505" s="44">
        <v>16083</v>
      </c>
      <c r="D1505" s="44">
        <v>16</v>
      </c>
      <c r="E1505" s="44">
        <v>83</v>
      </c>
      <c r="F1505" s="44" t="s">
        <v>154</v>
      </c>
      <c r="G1505" s="44">
        <v>0</v>
      </c>
      <c r="H1505" s="62">
        <v>380</v>
      </c>
      <c r="I1505" s="63">
        <v>2477765.6335999998</v>
      </c>
      <c r="J1505" s="63">
        <v>810825.31209999998</v>
      </c>
      <c r="K1505" s="63">
        <v>19.294457000000001</v>
      </c>
      <c r="L1505" s="63">
        <v>-102.212127</v>
      </c>
    </row>
    <row r="1506" spans="1:12" x14ac:dyDescent="0.25">
      <c r="A1506" s="44">
        <v>381</v>
      </c>
      <c r="B1506" s="44" t="s">
        <v>12</v>
      </c>
      <c r="C1506" s="44">
        <v>16083</v>
      </c>
      <c r="D1506" s="44">
        <v>16</v>
      </c>
      <c r="E1506" s="44">
        <v>83</v>
      </c>
      <c r="F1506" s="44" t="s">
        <v>154</v>
      </c>
      <c r="G1506" s="44">
        <v>0</v>
      </c>
      <c r="H1506" s="62">
        <v>381</v>
      </c>
      <c r="I1506" s="63">
        <v>2477816.9991000001</v>
      </c>
      <c r="J1506" s="63">
        <v>810808.27789999999</v>
      </c>
      <c r="K1506" s="63">
        <v>19.294302999999999</v>
      </c>
      <c r="L1506" s="63">
        <v>-102.211636</v>
      </c>
    </row>
    <row r="1507" spans="1:12" x14ac:dyDescent="0.25">
      <c r="A1507" s="44">
        <v>789</v>
      </c>
      <c r="B1507" s="44" t="s">
        <v>12</v>
      </c>
      <c r="C1507" s="44">
        <v>16083</v>
      </c>
      <c r="D1507" s="44">
        <v>16</v>
      </c>
      <c r="E1507" s="44">
        <v>83</v>
      </c>
      <c r="F1507" s="44" t="s">
        <v>154</v>
      </c>
      <c r="G1507" s="44">
        <v>0</v>
      </c>
      <c r="H1507" s="62">
        <v>789</v>
      </c>
      <c r="I1507" s="63">
        <v>2477821.5241</v>
      </c>
      <c r="J1507" s="63">
        <v>802113.69570000004</v>
      </c>
      <c r="K1507" s="63">
        <v>19.215546</v>
      </c>
      <c r="L1507" s="63">
        <v>-102.211471</v>
      </c>
    </row>
    <row r="1508" spans="1:12" x14ac:dyDescent="0.25">
      <c r="A1508" s="44">
        <v>788</v>
      </c>
      <c r="B1508" s="44" t="s">
        <v>12</v>
      </c>
      <c r="C1508" s="44">
        <v>16083</v>
      </c>
      <c r="D1508" s="44">
        <v>16</v>
      </c>
      <c r="E1508" s="44">
        <v>83</v>
      </c>
      <c r="F1508" s="44" t="s">
        <v>154</v>
      </c>
      <c r="G1508" s="44">
        <v>0</v>
      </c>
      <c r="H1508" s="62">
        <v>788</v>
      </c>
      <c r="I1508" s="63">
        <v>2477840.9106999999</v>
      </c>
      <c r="J1508" s="63">
        <v>802117.24309999996</v>
      </c>
      <c r="K1508" s="63">
        <v>19.215578000000001</v>
      </c>
      <c r="L1508" s="63">
        <v>-102.211286</v>
      </c>
    </row>
    <row r="1509" spans="1:12" x14ac:dyDescent="0.25">
      <c r="A1509" s="44">
        <v>787</v>
      </c>
      <c r="B1509" s="44" t="s">
        <v>12</v>
      </c>
      <c r="C1509" s="44">
        <v>16083</v>
      </c>
      <c r="D1509" s="44">
        <v>16</v>
      </c>
      <c r="E1509" s="44">
        <v>83</v>
      </c>
      <c r="F1509" s="44" t="s">
        <v>154</v>
      </c>
      <c r="G1509" s="44">
        <v>0</v>
      </c>
      <c r="H1509" s="62">
        <v>787</v>
      </c>
      <c r="I1509" s="63">
        <v>2477848.1005000002</v>
      </c>
      <c r="J1509" s="63">
        <v>802128.20649999997</v>
      </c>
      <c r="K1509" s="63">
        <v>19.215678</v>
      </c>
      <c r="L1509" s="63">
        <v>-102.211218</v>
      </c>
    </row>
    <row r="1510" spans="1:12" x14ac:dyDescent="0.25">
      <c r="A1510" s="44">
        <v>786</v>
      </c>
      <c r="B1510" s="44" t="s">
        <v>12</v>
      </c>
      <c r="C1510" s="44">
        <v>16083</v>
      </c>
      <c r="D1510" s="44">
        <v>16</v>
      </c>
      <c r="E1510" s="44">
        <v>83</v>
      </c>
      <c r="F1510" s="44" t="s">
        <v>154</v>
      </c>
      <c r="G1510" s="44">
        <v>0</v>
      </c>
      <c r="H1510" s="62">
        <v>786</v>
      </c>
      <c r="I1510" s="63">
        <v>2477852.6420999998</v>
      </c>
      <c r="J1510" s="63">
        <v>802127.82889999996</v>
      </c>
      <c r="K1510" s="63">
        <v>19.215674</v>
      </c>
      <c r="L1510" s="63">
        <v>-102.211174</v>
      </c>
    </row>
    <row r="1511" spans="1:12" x14ac:dyDescent="0.25">
      <c r="A1511" s="44">
        <v>785</v>
      </c>
      <c r="B1511" s="44" t="s">
        <v>12</v>
      </c>
      <c r="C1511" s="44">
        <v>16083</v>
      </c>
      <c r="D1511" s="44">
        <v>16</v>
      </c>
      <c r="E1511" s="44">
        <v>83</v>
      </c>
      <c r="F1511" s="44" t="s">
        <v>154</v>
      </c>
      <c r="G1511" s="44">
        <v>0</v>
      </c>
      <c r="H1511" s="62">
        <v>785</v>
      </c>
      <c r="I1511" s="63">
        <v>2477874.5902999998</v>
      </c>
      <c r="J1511" s="63">
        <v>802127.44990000001</v>
      </c>
      <c r="K1511" s="63">
        <v>19.215671</v>
      </c>
      <c r="L1511" s="63">
        <v>-102.210965</v>
      </c>
    </row>
    <row r="1512" spans="1:12" x14ac:dyDescent="0.25">
      <c r="A1512" s="44">
        <v>784</v>
      </c>
      <c r="B1512" s="44" t="s">
        <v>12</v>
      </c>
      <c r="C1512" s="44">
        <v>16083</v>
      </c>
      <c r="D1512" s="44">
        <v>16</v>
      </c>
      <c r="E1512" s="44">
        <v>83</v>
      </c>
      <c r="F1512" s="44" t="s">
        <v>154</v>
      </c>
      <c r="G1512" s="44">
        <v>0</v>
      </c>
      <c r="H1512" s="62">
        <v>784</v>
      </c>
      <c r="I1512" s="63">
        <v>2477896.9166999999</v>
      </c>
      <c r="J1512" s="63">
        <v>802128.20750000002</v>
      </c>
      <c r="K1512" s="63">
        <v>19.215678</v>
      </c>
      <c r="L1512" s="63">
        <v>-102.210752</v>
      </c>
    </row>
    <row r="1513" spans="1:12" x14ac:dyDescent="0.25">
      <c r="A1513" s="44">
        <v>382</v>
      </c>
      <c r="B1513" s="44" t="s">
        <v>12</v>
      </c>
      <c r="C1513" s="44">
        <v>16083</v>
      </c>
      <c r="D1513" s="44">
        <v>16</v>
      </c>
      <c r="E1513" s="44">
        <v>83</v>
      </c>
      <c r="F1513" s="44" t="s">
        <v>154</v>
      </c>
      <c r="G1513" s="44">
        <v>0</v>
      </c>
      <c r="H1513" s="62">
        <v>382</v>
      </c>
      <c r="I1513" s="63">
        <v>2477927.1373000001</v>
      </c>
      <c r="J1513" s="63">
        <v>810796.07319999998</v>
      </c>
      <c r="K1513" s="63">
        <v>19.294194000000001</v>
      </c>
      <c r="L1513" s="63">
        <v>-102.21058499999999</v>
      </c>
    </row>
    <row r="1514" spans="1:12" x14ac:dyDescent="0.25">
      <c r="A1514" s="44">
        <v>783</v>
      </c>
      <c r="B1514" s="44" t="s">
        <v>12</v>
      </c>
      <c r="C1514" s="44">
        <v>16083</v>
      </c>
      <c r="D1514" s="44">
        <v>16</v>
      </c>
      <c r="E1514" s="44">
        <v>83</v>
      </c>
      <c r="F1514" s="44" t="s">
        <v>154</v>
      </c>
      <c r="G1514" s="44">
        <v>0</v>
      </c>
      <c r="H1514" s="62">
        <v>783</v>
      </c>
      <c r="I1514" s="63">
        <v>2477944.6861</v>
      </c>
      <c r="J1514" s="63">
        <v>802134.67090000003</v>
      </c>
      <c r="K1514" s="63">
        <v>19.215737000000001</v>
      </c>
      <c r="L1514" s="63">
        <v>-102.210297</v>
      </c>
    </row>
    <row r="1515" spans="1:12" x14ac:dyDescent="0.25">
      <c r="A1515" s="44">
        <v>782</v>
      </c>
      <c r="B1515" s="44" t="s">
        <v>12</v>
      </c>
      <c r="C1515" s="44">
        <v>16083</v>
      </c>
      <c r="D1515" s="44">
        <v>16</v>
      </c>
      <c r="E1515" s="44">
        <v>83</v>
      </c>
      <c r="F1515" s="44" t="s">
        <v>154</v>
      </c>
      <c r="G1515" s="44">
        <v>0</v>
      </c>
      <c r="H1515" s="62">
        <v>782</v>
      </c>
      <c r="I1515" s="63">
        <v>2477964.7417000001</v>
      </c>
      <c r="J1515" s="63">
        <v>802140.34389999998</v>
      </c>
      <c r="K1515" s="63">
        <v>19.215789000000001</v>
      </c>
      <c r="L1515" s="63">
        <v>-102.210106</v>
      </c>
    </row>
    <row r="1516" spans="1:12" x14ac:dyDescent="0.25">
      <c r="A1516" s="44">
        <v>383</v>
      </c>
      <c r="B1516" s="44" t="s">
        <v>12</v>
      </c>
      <c r="C1516" s="44">
        <v>16083</v>
      </c>
      <c r="D1516" s="44">
        <v>16</v>
      </c>
      <c r="E1516" s="44">
        <v>83</v>
      </c>
      <c r="F1516" s="44" t="s">
        <v>154</v>
      </c>
      <c r="G1516" s="44">
        <v>0</v>
      </c>
      <c r="H1516" s="62">
        <v>383</v>
      </c>
      <c r="I1516" s="63">
        <v>2477979.5477</v>
      </c>
      <c r="J1516" s="63">
        <v>810820.33869999996</v>
      </c>
      <c r="K1516" s="63">
        <v>19.294415000000001</v>
      </c>
      <c r="L1516" s="63">
        <v>-102.210086</v>
      </c>
    </row>
    <row r="1517" spans="1:12" x14ac:dyDescent="0.25">
      <c r="A1517" s="44">
        <v>384</v>
      </c>
      <c r="B1517" s="44" t="s">
        <v>12</v>
      </c>
      <c r="C1517" s="44">
        <v>16083</v>
      </c>
      <c r="D1517" s="44">
        <v>16</v>
      </c>
      <c r="E1517" s="44">
        <v>83</v>
      </c>
      <c r="F1517" s="44" t="s">
        <v>154</v>
      </c>
      <c r="G1517" s="44">
        <v>0</v>
      </c>
      <c r="H1517" s="62">
        <v>384</v>
      </c>
      <c r="I1517" s="63">
        <v>2478005.7548000002</v>
      </c>
      <c r="J1517" s="63">
        <v>810797.98690000002</v>
      </c>
      <c r="K1517" s="63">
        <v>19.294212999999999</v>
      </c>
      <c r="L1517" s="63">
        <v>-102.209835</v>
      </c>
    </row>
    <row r="1518" spans="1:12" x14ac:dyDescent="0.25">
      <c r="A1518" s="44">
        <v>781</v>
      </c>
      <c r="B1518" s="44" t="s">
        <v>12</v>
      </c>
      <c r="C1518" s="44">
        <v>16083</v>
      </c>
      <c r="D1518" s="44">
        <v>16</v>
      </c>
      <c r="E1518" s="44">
        <v>83</v>
      </c>
      <c r="F1518" s="44" t="s">
        <v>154</v>
      </c>
      <c r="G1518" s="44">
        <v>0</v>
      </c>
      <c r="H1518" s="62">
        <v>781</v>
      </c>
      <c r="I1518" s="63">
        <v>2477993.6641000002</v>
      </c>
      <c r="J1518" s="63">
        <v>802156.31409999996</v>
      </c>
      <c r="K1518" s="63">
        <v>19.215934000000001</v>
      </c>
      <c r="L1518" s="63">
        <v>-102.20983</v>
      </c>
    </row>
    <row r="1519" spans="1:12" x14ac:dyDescent="0.25">
      <c r="A1519" s="44">
        <v>385</v>
      </c>
      <c r="B1519" s="44" t="s">
        <v>12</v>
      </c>
      <c r="C1519" s="44">
        <v>16083</v>
      </c>
      <c r="D1519" s="44">
        <v>16</v>
      </c>
      <c r="E1519" s="44">
        <v>83</v>
      </c>
      <c r="F1519" s="44" t="s">
        <v>154</v>
      </c>
      <c r="G1519" s="44">
        <v>0</v>
      </c>
      <c r="H1519" s="62">
        <v>385</v>
      </c>
      <c r="I1519" s="63">
        <v>2478026.5128000001</v>
      </c>
      <c r="J1519" s="63">
        <v>810790.80870000005</v>
      </c>
      <c r="K1519" s="63">
        <v>19.294148</v>
      </c>
      <c r="L1519" s="63">
        <v>-102.209637</v>
      </c>
    </row>
    <row r="1520" spans="1:12" x14ac:dyDescent="0.25">
      <c r="A1520" s="44">
        <v>780</v>
      </c>
      <c r="B1520" s="44" t="s">
        <v>12</v>
      </c>
      <c r="C1520" s="44">
        <v>16083</v>
      </c>
      <c r="D1520" s="44">
        <v>16</v>
      </c>
      <c r="E1520" s="44">
        <v>83</v>
      </c>
      <c r="F1520" s="44" t="s">
        <v>154</v>
      </c>
      <c r="G1520" s="44">
        <v>0</v>
      </c>
      <c r="H1520" s="62">
        <v>780</v>
      </c>
      <c r="I1520" s="63">
        <v>2478029.4667000002</v>
      </c>
      <c r="J1520" s="63">
        <v>802183.35329999996</v>
      </c>
      <c r="K1520" s="63">
        <v>19.216180000000001</v>
      </c>
      <c r="L1520" s="63">
        <v>-102.209489</v>
      </c>
    </row>
    <row r="1521" spans="1:12" x14ac:dyDescent="0.25">
      <c r="A1521" s="44">
        <v>386</v>
      </c>
      <c r="B1521" s="44" t="s">
        <v>12</v>
      </c>
      <c r="C1521" s="44">
        <v>16083</v>
      </c>
      <c r="D1521" s="44">
        <v>16</v>
      </c>
      <c r="E1521" s="44">
        <v>83</v>
      </c>
      <c r="F1521" s="44" t="s">
        <v>154</v>
      </c>
      <c r="G1521" s="44">
        <v>0</v>
      </c>
      <c r="H1521" s="62">
        <v>386</v>
      </c>
      <c r="I1521" s="63">
        <v>2478045.3826000001</v>
      </c>
      <c r="J1521" s="63">
        <v>810788.40879999998</v>
      </c>
      <c r="K1521" s="63">
        <v>19.294127</v>
      </c>
      <c r="L1521" s="63">
        <v>-102.209457</v>
      </c>
    </row>
    <row r="1522" spans="1:12" x14ac:dyDescent="0.25">
      <c r="A1522" s="44">
        <v>779</v>
      </c>
      <c r="B1522" s="44" t="s">
        <v>12</v>
      </c>
      <c r="C1522" s="44">
        <v>16083</v>
      </c>
      <c r="D1522" s="44">
        <v>16</v>
      </c>
      <c r="E1522" s="44">
        <v>83</v>
      </c>
      <c r="F1522" s="44" t="s">
        <v>154</v>
      </c>
      <c r="G1522" s="44">
        <v>0</v>
      </c>
      <c r="H1522" s="62">
        <v>779</v>
      </c>
      <c r="I1522" s="63">
        <v>2478048.6236999999</v>
      </c>
      <c r="J1522" s="63">
        <v>802207.27690000006</v>
      </c>
      <c r="K1522" s="63">
        <v>19.216396</v>
      </c>
      <c r="L1522" s="63">
        <v>-102.209307</v>
      </c>
    </row>
    <row r="1523" spans="1:12" x14ac:dyDescent="0.25">
      <c r="A1523" s="44">
        <v>778</v>
      </c>
      <c r="B1523" s="44" t="s">
        <v>12</v>
      </c>
      <c r="C1523" s="44">
        <v>16083</v>
      </c>
      <c r="D1523" s="44">
        <v>16</v>
      </c>
      <c r="E1523" s="44">
        <v>83</v>
      </c>
      <c r="F1523" s="44" t="s">
        <v>154</v>
      </c>
      <c r="G1523" s="44">
        <v>0</v>
      </c>
      <c r="H1523" s="62">
        <v>778</v>
      </c>
      <c r="I1523" s="63">
        <v>2478058.8163000001</v>
      </c>
      <c r="J1523" s="63">
        <v>802224.20310000004</v>
      </c>
      <c r="K1523" s="63">
        <v>19.216550000000002</v>
      </c>
      <c r="L1523" s="63">
        <v>-102.20921</v>
      </c>
    </row>
    <row r="1524" spans="1:12" x14ac:dyDescent="0.25">
      <c r="A1524" s="44">
        <v>776</v>
      </c>
      <c r="B1524" s="44" t="s">
        <v>12</v>
      </c>
      <c r="C1524" s="44">
        <v>16083</v>
      </c>
      <c r="D1524" s="44">
        <v>16</v>
      </c>
      <c r="E1524" s="44">
        <v>83</v>
      </c>
      <c r="F1524" s="44" t="s">
        <v>154</v>
      </c>
      <c r="G1524" s="44">
        <v>0</v>
      </c>
      <c r="H1524" s="62">
        <v>776</v>
      </c>
      <c r="I1524" s="63">
        <v>2478063.6595000001</v>
      </c>
      <c r="J1524" s="63">
        <v>802273.80070000002</v>
      </c>
      <c r="K1524" s="63">
        <v>19.216999000000001</v>
      </c>
      <c r="L1524" s="63">
        <v>-102.209164</v>
      </c>
    </row>
    <row r="1525" spans="1:12" x14ac:dyDescent="0.25">
      <c r="A1525" s="44">
        <v>777</v>
      </c>
      <c r="B1525" s="44" t="s">
        <v>12</v>
      </c>
      <c r="C1525" s="44">
        <v>16083</v>
      </c>
      <c r="D1525" s="44">
        <v>16</v>
      </c>
      <c r="E1525" s="44">
        <v>83</v>
      </c>
      <c r="F1525" s="44" t="s">
        <v>154</v>
      </c>
      <c r="G1525" s="44">
        <v>0</v>
      </c>
      <c r="H1525" s="62">
        <v>777</v>
      </c>
      <c r="I1525" s="63">
        <v>2478063.6589000002</v>
      </c>
      <c r="J1525" s="63">
        <v>802253.23510000005</v>
      </c>
      <c r="K1525" s="63">
        <v>19.216812999999998</v>
      </c>
      <c r="L1525" s="63">
        <v>-102.209164</v>
      </c>
    </row>
    <row r="1526" spans="1:12" x14ac:dyDescent="0.25">
      <c r="A1526" s="44">
        <v>775</v>
      </c>
      <c r="B1526" s="44" t="s">
        <v>12</v>
      </c>
      <c r="C1526" s="44">
        <v>16083</v>
      </c>
      <c r="D1526" s="44">
        <v>16</v>
      </c>
      <c r="E1526" s="44">
        <v>83</v>
      </c>
      <c r="F1526" s="44" t="s">
        <v>154</v>
      </c>
      <c r="G1526" s="44">
        <v>0</v>
      </c>
      <c r="H1526" s="62">
        <v>775</v>
      </c>
      <c r="I1526" s="63">
        <v>2478067.8966999999</v>
      </c>
      <c r="J1526" s="63">
        <v>802288.31770000001</v>
      </c>
      <c r="K1526" s="63">
        <v>19.217130999999998</v>
      </c>
      <c r="L1526" s="63">
        <v>-102.209124</v>
      </c>
    </row>
    <row r="1527" spans="1:12" x14ac:dyDescent="0.25">
      <c r="A1527" s="44">
        <v>387</v>
      </c>
      <c r="B1527" s="44" t="s">
        <v>12</v>
      </c>
      <c r="C1527" s="44">
        <v>16083</v>
      </c>
      <c r="D1527" s="44">
        <v>16</v>
      </c>
      <c r="E1527" s="44">
        <v>83</v>
      </c>
      <c r="F1527" s="44" t="s">
        <v>154</v>
      </c>
      <c r="G1527" s="44">
        <v>0</v>
      </c>
      <c r="H1527" s="62">
        <v>387</v>
      </c>
      <c r="I1527" s="63">
        <v>2478081.0580000002</v>
      </c>
      <c r="J1527" s="63">
        <v>810791.94559999998</v>
      </c>
      <c r="K1527" s="63">
        <v>19.294159000000001</v>
      </c>
      <c r="L1527" s="63">
        <v>-102.20911700000001</v>
      </c>
    </row>
    <row r="1528" spans="1:12" x14ac:dyDescent="0.25">
      <c r="A1528" s="44">
        <v>774</v>
      </c>
      <c r="B1528" s="44" t="s">
        <v>12</v>
      </c>
      <c r="C1528" s="44">
        <v>16083</v>
      </c>
      <c r="D1528" s="44">
        <v>16</v>
      </c>
      <c r="E1528" s="44">
        <v>83</v>
      </c>
      <c r="F1528" s="44" t="s">
        <v>154</v>
      </c>
      <c r="G1528" s="44">
        <v>0</v>
      </c>
      <c r="H1528" s="62">
        <v>774</v>
      </c>
      <c r="I1528" s="63">
        <v>2478083.5216999999</v>
      </c>
      <c r="J1528" s="63">
        <v>802318.97329999995</v>
      </c>
      <c r="K1528" s="63">
        <v>19.217409</v>
      </c>
      <c r="L1528" s="63">
        <v>-102.208975</v>
      </c>
    </row>
    <row r="1529" spans="1:12" x14ac:dyDescent="0.25">
      <c r="A1529" s="44">
        <v>773</v>
      </c>
      <c r="B1529" s="44" t="s">
        <v>12</v>
      </c>
      <c r="C1529" s="44">
        <v>16083</v>
      </c>
      <c r="D1529" s="44">
        <v>16</v>
      </c>
      <c r="E1529" s="44">
        <v>83</v>
      </c>
      <c r="F1529" s="44" t="s">
        <v>154</v>
      </c>
      <c r="G1529" s="44">
        <v>0</v>
      </c>
      <c r="H1529" s="62">
        <v>773</v>
      </c>
      <c r="I1529" s="63">
        <v>2478101.3668999998</v>
      </c>
      <c r="J1529" s="63">
        <v>802344.53850000002</v>
      </c>
      <c r="K1529" s="63">
        <v>19.217639999999999</v>
      </c>
      <c r="L1529" s="63">
        <v>-102.208806</v>
      </c>
    </row>
    <row r="1530" spans="1:12" x14ac:dyDescent="0.25">
      <c r="A1530" s="44">
        <v>388</v>
      </c>
      <c r="B1530" s="44" t="s">
        <v>12</v>
      </c>
      <c r="C1530" s="44">
        <v>16083</v>
      </c>
      <c r="D1530" s="44">
        <v>16</v>
      </c>
      <c r="E1530" s="44">
        <v>83</v>
      </c>
      <c r="F1530" s="44" t="s">
        <v>154</v>
      </c>
      <c r="G1530" s="44">
        <v>0</v>
      </c>
      <c r="H1530" s="62">
        <v>388</v>
      </c>
      <c r="I1530" s="63">
        <v>2478115.1483</v>
      </c>
      <c r="J1530" s="63">
        <v>810816.92059999995</v>
      </c>
      <c r="K1530" s="63">
        <v>19.294385999999999</v>
      </c>
      <c r="L1530" s="63">
        <v>-102.208792</v>
      </c>
    </row>
    <row r="1531" spans="1:12" x14ac:dyDescent="0.25">
      <c r="A1531" s="44">
        <v>772</v>
      </c>
      <c r="B1531" s="44" t="s">
        <v>12</v>
      </c>
      <c r="C1531" s="44">
        <v>16083</v>
      </c>
      <c r="D1531" s="44">
        <v>16</v>
      </c>
      <c r="E1531" s="44">
        <v>83</v>
      </c>
      <c r="F1531" s="44" t="s">
        <v>154</v>
      </c>
      <c r="G1531" s="44">
        <v>0</v>
      </c>
      <c r="H1531" s="62">
        <v>772</v>
      </c>
      <c r="I1531" s="63">
        <v>2478113.8234999999</v>
      </c>
      <c r="J1531" s="63">
        <v>802360.68629999994</v>
      </c>
      <c r="K1531" s="63">
        <v>19.217787000000001</v>
      </c>
      <c r="L1531" s="63">
        <v>-102.208687</v>
      </c>
    </row>
    <row r="1532" spans="1:12" x14ac:dyDescent="0.25">
      <c r="A1532" s="44">
        <v>771</v>
      </c>
      <c r="B1532" s="44" t="s">
        <v>12</v>
      </c>
      <c r="C1532" s="44">
        <v>16083</v>
      </c>
      <c r="D1532" s="44">
        <v>16</v>
      </c>
      <c r="E1532" s="44">
        <v>83</v>
      </c>
      <c r="F1532" s="44" t="s">
        <v>154</v>
      </c>
      <c r="G1532" s="44">
        <v>0</v>
      </c>
      <c r="H1532" s="62">
        <v>771</v>
      </c>
      <c r="I1532" s="63">
        <v>2478120.8942999998</v>
      </c>
      <c r="J1532" s="63">
        <v>802364.38549999997</v>
      </c>
      <c r="K1532" s="63">
        <v>19.217821000000001</v>
      </c>
      <c r="L1532" s="63">
        <v>-102.20862</v>
      </c>
    </row>
    <row r="1533" spans="1:12" x14ac:dyDescent="0.25">
      <c r="A1533" s="44">
        <v>770</v>
      </c>
      <c r="B1533" s="44" t="s">
        <v>12</v>
      </c>
      <c r="C1533" s="44">
        <v>16083</v>
      </c>
      <c r="D1533" s="44">
        <v>16</v>
      </c>
      <c r="E1533" s="44">
        <v>83</v>
      </c>
      <c r="F1533" s="44" t="s">
        <v>154</v>
      </c>
      <c r="G1533" s="44">
        <v>0</v>
      </c>
      <c r="H1533" s="62">
        <v>770</v>
      </c>
      <c r="I1533" s="63">
        <v>2478126.2817000002</v>
      </c>
      <c r="J1533" s="63">
        <v>802364.38549999997</v>
      </c>
      <c r="K1533" s="63">
        <v>19.217821000000001</v>
      </c>
      <c r="L1533" s="63">
        <v>-102.208568</v>
      </c>
    </row>
    <row r="1534" spans="1:12" x14ac:dyDescent="0.25">
      <c r="A1534" s="44">
        <v>769</v>
      </c>
      <c r="B1534" s="44" t="s">
        <v>12</v>
      </c>
      <c r="C1534" s="44">
        <v>16083</v>
      </c>
      <c r="D1534" s="44">
        <v>16</v>
      </c>
      <c r="E1534" s="44">
        <v>83</v>
      </c>
      <c r="F1534" s="44" t="s">
        <v>154</v>
      </c>
      <c r="G1534" s="44">
        <v>0</v>
      </c>
      <c r="H1534" s="62">
        <v>769</v>
      </c>
      <c r="I1534" s="63">
        <v>2478130.6592999999</v>
      </c>
      <c r="J1534" s="63">
        <v>802363.71230000001</v>
      </c>
      <c r="K1534" s="63">
        <v>19.217815000000002</v>
      </c>
      <c r="L1534" s="63">
        <v>-102.208527</v>
      </c>
    </row>
    <row r="1535" spans="1:12" x14ac:dyDescent="0.25">
      <c r="A1535" s="44">
        <v>767</v>
      </c>
      <c r="B1535" s="44" t="s">
        <v>12</v>
      </c>
      <c r="C1535" s="44">
        <v>16083</v>
      </c>
      <c r="D1535" s="44">
        <v>16</v>
      </c>
      <c r="E1535" s="44">
        <v>83</v>
      </c>
      <c r="F1535" s="44" t="s">
        <v>154</v>
      </c>
      <c r="G1535" s="44">
        <v>0</v>
      </c>
      <c r="H1535" s="62">
        <v>767</v>
      </c>
      <c r="I1535" s="63">
        <v>2478132.3039000002</v>
      </c>
      <c r="J1535" s="63">
        <v>802345.10829999996</v>
      </c>
      <c r="K1535" s="63">
        <v>19.217645999999998</v>
      </c>
      <c r="L1535" s="63">
        <v>-102.208511</v>
      </c>
    </row>
    <row r="1536" spans="1:12" x14ac:dyDescent="0.25">
      <c r="A1536" s="44">
        <v>768</v>
      </c>
      <c r="B1536" s="44" t="s">
        <v>12</v>
      </c>
      <c r="C1536" s="44">
        <v>16083</v>
      </c>
      <c r="D1536" s="44">
        <v>16</v>
      </c>
      <c r="E1536" s="44">
        <v>83</v>
      </c>
      <c r="F1536" s="44" t="s">
        <v>154</v>
      </c>
      <c r="G1536" s="44">
        <v>0</v>
      </c>
      <c r="H1536" s="62">
        <v>768</v>
      </c>
      <c r="I1536" s="63">
        <v>2478133.0159</v>
      </c>
      <c r="J1536" s="63">
        <v>802358.6679</v>
      </c>
      <c r="K1536" s="63">
        <v>19.217769000000001</v>
      </c>
      <c r="L1536" s="63">
        <v>-102.208504</v>
      </c>
    </row>
    <row r="1537" spans="1:12" x14ac:dyDescent="0.25">
      <c r="A1537" s="44">
        <v>389</v>
      </c>
      <c r="B1537" s="44" t="s">
        <v>12</v>
      </c>
      <c r="C1537" s="44">
        <v>16083</v>
      </c>
      <c r="D1537" s="44">
        <v>16</v>
      </c>
      <c r="E1537" s="44">
        <v>83</v>
      </c>
      <c r="F1537" s="44" t="s">
        <v>154</v>
      </c>
      <c r="G1537" s="44">
        <v>0</v>
      </c>
      <c r="H1537" s="62">
        <v>389</v>
      </c>
      <c r="I1537" s="63">
        <v>2478146.3985000001</v>
      </c>
      <c r="J1537" s="63">
        <v>810845.87170000002</v>
      </c>
      <c r="K1537" s="63">
        <v>19.294647999999999</v>
      </c>
      <c r="L1537" s="63">
        <v>-102.208494</v>
      </c>
    </row>
    <row r="1538" spans="1:12" x14ac:dyDescent="0.25">
      <c r="A1538" s="44">
        <v>766</v>
      </c>
      <c r="B1538" s="44" t="s">
        <v>12</v>
      </c>
      <c r="C1538" s="44">
        <v>16083</v>
      </c>
      <c r="D1538" s="44">
        <v>16</v>
      </c>
      <c r="E1538" s="44">
        <v>83</v>
      </c>
      <c r="F1538" s="44" t="s">
        <v>154</v>
      </c>
      <c r="G1538" s="44">
        <v>0</v>
      </c>
      <c r="H1538" s="62">
        <v>766</v>
      </c>
      <c r="I1538" s="63">
        <v>2478135.7135000001</v>
      </c>
      <c r="J1538" s="63">
        <v>802336.40489999996</v>
      </c>
      <c r="K1538" s="63">
        <v>19.217566999999999</v>
      </c>
      <c r="L1538" s="63">
        <v>-102.208478</v>
      </c>
    </row>
    <row r="1539" spans="1:12" x14ac:dyDescent="0.25">
      <c r="A1539" s="44">
        <v>765</v>
      </c>
      <c r="B1539" s="44" t="s">
        <v>12</v>
      </c>
      <c r="C1539" s="44">
        <v>16083</v>
      </c>
      <c r="D1539" s="44">
        <v>16</v>
      </c>
      <c r="E1539" s="44">
        <v>83</v>
      </c>
      <c r="F1539" s="44" t="s">
        <v>154</v>
      </c>
      <c r="G1539" s="44">
        <v>0</v>
      </c>
      <c r="H1539" s="62">
        <v>765</v>
      </c>
      <c r="I1539" s="63">
        <v>2478138.7437</v>
      </c>
      <c r="J1539" s="63">
        <v>802333.75630000001</v>
      </c>
      <c r="K1539" s="63">
        <v>19.217542999999999</v>
      </c>
      <c r="L1539" s="63">
        <v>-102.208449</v>
      </c>
    </row>
    <row r="1540" spans="1:12" x14ac:dyDescent="0.25">
      <c r="A1540" s="44">
        <v>764</v>
      </c>
      <c r="B1540" s="44" t="s">
        <v>12</v>
      </c>
      <c r="C1540" s="44">
        <v>16083</v>
      </c>
      <c r="D1540" s="44">
        <v>16</v>
      </c>
      <c r="E1540" s="44">
        <v>83</v>
      </c>
      <c r="F1540" s="44" t="s">
        <v>154</v>
      </c>
      <c r="G1540" s="44">
        <v>0</v>
      </c>
      <c r="H1540" s="62">
        <v>764</v>
      </c>
      <c r="I1540" s="63">
        <v>2478161.0894999998</v>
      </c>
      <c r="J1540" s="63">
        <v>802332.24230000004</v>
      </c>
      <c r="K1540" s="63">
        <v>19.21753</v>
      </c>
      <c r="L1540" s="63">
        <v>-102.208236</v>
      </c>
    </row>
    <row r="1541" spans="1:12" x14ac:dyDescent="0.25">
      <c r="A1541" s="44">
        <v>763</v>
      </c>
      <c r="B1541" s="44" t="s">
        <v>12</v>
      </c>
      <c r="C1541" s="44">
        <v>16083</v>
      </c>
      <c r="D1541" s="44">
        <v>16</v>
      </c>
      <c r="E1541" s="44">
        <v>83</v>
      </c>
      <c r="F1541" s="44" t="s">
        <v>154</v>
      </c>
      <c r="G1541" s="44">
        <v>0</v>
      </c>
      <c r="H1541" s="62">
        <v>763</v>
      </c>
      <c r="I1541" s="63">
        <v>2478183.4350999999</v>
      </c>
      <c r="J1541" s="63">
        <v>802336.40520000004</v>
      </c>
      <c r="K1541" s="63">
        <v>19.217568</v>
      </c>
      <c r="L1541" s="63">
        <v>-102.208023</v>
      </c>
    </row>
    <row r="1542" spans="1:12" x14ac:dyDescent="0.25">
      <c r="A1542" s="44">
        <v>762</v>
      </c>
      <c r="B1542" s="44" t="s">
        <v>12</v>
      </c>
      <c r="C1542" s="44">
        <v>16083</v>
      </c>
      <c r="D1542" s="44">
        <v>16</v>
      </c>
      <c r="E1542" s="44">
        <v>83</v>
      </c>
      <c r="F1542" s="44" t="s">
        <v>154</v>
      </c>
      <c r="G1542" s="44">
        <v>0</v>
      </c>
      <c r="H1542" s="62">
        <v>762</v>
      </c>
      <c r="I1542" s="63">
        <v>2478206.9432999999</v>
      </c>
      <c r="J1542" s="63">
        <v>802343.85950000002</v>
      </c>
      <c r="K1542" s="63">
        <v>19.217635999999999</v>
      </c>
      <c r="L1542" s="63">
        <v>-102.20779899999999</v>
      </c>
    </row>
    <row r="1543" spans="1:12" x14ac:dyDescent="0.25">
      <c r="A1543" s="44">
        <v>390</v>
      </c>
      <c r="B1543" s="44" t="s">
        <v>12</v>
      </c>
      <c r="C1543" s="44">
        <v>16083</v>
      </c>
      <c r="D1543" s="44">
        <v>16</v>
      </c>
      <c r="E1543" s="44">
        <v>83</v>
      </c>
      <c r="F1543" s="44" t="s">
        <v>154</v>
      </c>
      <c r="G1543" s="44">
        <v>0</v>
      </c>
      <c r="H1543" s="62">
        <v>390</v>
      </c>
      <c r="I1543" s="63">
        <v>2478236.3213</v>
      </c>
      <c r="J1543" s="63">
        <v>810848.49</v>
      </c>
      <c r="K1543" s="63">
        <v>19.294673</v>
      </c>
      <c r="L1543" s="63">
        <v>-102.20763599999999</v>
      </c>
    </row>
    <row r="1544" spans="1:12" x14ac:dyDescent="0.25">
      <c r="A1544" s="44">
        <v>761</v>
      </c>
      <c r="B1544" s="44" t="s">
        <v>12</v>
      </c>
      <c r="C1544" s="44">
        <v>16083</v>
      </c>
      <c r="D1544" s="44">
        <v>16</v>
      </c>
      <c r="E1544" s="44">
        <v>83</v>
      </c>
      <c r="F1544" s="44" t="s">
        <v>154</v>
      </c>
      <c r="G1544" s="44">
        <v>0</v>
      </c>
      <c r="H1544" s="62">
        <v>761</v>
      </c>
      <c r="I1544" s="63">
        <v>2478247.3431000002</v>
      </c>
      <c r="J1544" s="63">
        <v>802357.31429999997</v>
      </c>
      <c r="K1544" s="63">
        <v>19.217758</v>
      </c>
      <c r="L1544" s="63">
        <v>-102.207414</v>
      </c>
    </row>
    <row r="1545" spans="1:12" x14ac:dyDescent="0.25">
      <c r="A1545" s="44">
        <v>391</v>
      </c>
      <c r="B1545" s="44" t="s">
        <v>12</v>
      </c>
      <c r="C1545" s="44">
        <v>16083</v>
      </c>
      <c r="D1545" s="44">
        <v>16</v>
      </c>
      <c r="E1545" s="44">
        <v>83</v>
      </c>
      <c r="F1545" s="44" t="s">
        <v>154</v>
      </c>
      <c r="G1545" s="44">
        <v>0</v>
      </c>
      <c r="H1545" s="62">
        <v>391</v>
      </c>
      <c r="I1545" s="63">
        <v>2478332.1203000001</v>
      </c>
      <c r="J1545" s="63">
        <v>810767.65540000005</v>
      </c>
      <c r="K1545" s="63">
        <v>19.293942000000001</v>
      </c>
      <c r="L1545" s="63">
        <v>-102.206721</v>
      </c>
    </row>
    <row r="1546" spans="1:12" x14ac:dyDescent="0.25">
      <c r="A1546" s="44">
        <v>760</v>
      </c>
      <c r="B1546" s="44" t="s">
        <v>12</v>
      </c>
      <c r="C1546" s="44">
        <v>16083</v>
      </c>
      <c r="D1546" s="44">
        <v>16</v>
      </c>
      <c r="E1546" s="44">
        <v>83</v>
      </c>
      <c r="F1546" s="44" t="s">
        <v>154</v>
      </c>
      <c r="G1546" s="44">
        <v>0</v>
      </c>
      <c r="H1546" s="62">
        <v>760</v>
      </c>
      <c r="I1546" s="63">
        <v>2478341.1582999998</v>
      </c>
      <c r="J1546" s="63">
        <v>802405.18700000003</v>
      </c>
      <c r="K1546" s="63">
        <v>19.218192999999999</v>
      </c>
      <c r="L1546" s="63">
        <v>-102.20652</v>
      </c>
    </row>
    <row r="1547" spans="1:12" x14ac:dyDescent="0.25">
      <c r="A1547" s="44">
        <v>392</v>
      </c>
      <c r="B1547" s="44" t="s">
        <v>12</v>
      </c>
      <c r="C1547" s="44">
        <v>16083</v>
      </c>
      <c r="D1547" s="44">
        <v>16</v>
      </c>
      <c r="E1547" s="44">
        <v>83</v>
      </c>
      <c r="F1547" s="44" t="s">
        <v>154</v>
      </c>
      <c r="G1547" s="44">
        <v>0</v>
      </c>
      <c r="H1547" s="62">
        <v>392</v>
      </c>
      <c r="I1547" s="63">
        <v>2478402.7053999999</v>
      </c>
      <c r="J1547" s="63">
        <v>810758.37690000003</v>
      </c>
      <c r="K1547" s="63">
        <v>19.293859000000001</v>
      </c>
      <c r="L1547" s="63">
        <v>-102.206048</v>
      </c>
    </row>
    <row r="1548" spans="1:12" x14ac:dyDescent="0.25">
      <c r="A1548" s="44">
        <v>403</v>
      </c>
      <c r="B1548" s="44" t="s">
        <v>12</v>
      </c>
      <c r="C1548" s="44">
        <v>16083</v>
      </c>
      <c r="D1548" s="44">
        <v>16</v>
      </c>
      <c r="E1548" s="44">
        <v>83</v>
      </c>
      <c r="F1548" s="44" t="s">
        <v>154</v>
      </c>
      <c r="G1548" s="44">
        <v>0</v>
      </c>
      <c r="H1548" s="62">
        <v>403</v>
      </c>
      <c r="I1548" s="63">
        <v>2478409.8598000002</v>
      </c>
      <c r="J1548" s="63">
        <v>810215.79599999997</v>
      </c>
      <c r="K1548" s="63">
        <v>19.288944000000001</v>
      </c>
      <c r="L1548" s="63">
        <v>-102.205972</v>
      </c>
    </row>
    <row r="1549" spans="1:12" x14ac:dyDescent="0.25">
      <c r="A1549" s="44">
        <v>404</v>
      </c>
      <c r="B1549" s="44" t="s">
        <v>12</v>
      </c>
      <c r="C1549" s="44">
        <v>16083</v>
      </c>
      <c r="D1549" s="44">
        <v>16</v>
      </c>
      <c r="E1549" s="44">
        <v>83</v>
      </c>
      <c r="F1549" s="44" t="s">
        <v>154</v>
      </c>
      <c r="G1549" s="44">
        <v>0</v>
      </c>
      <c r="H1549" s="62">
        <v>404</v>
      </c>
      <c r="I1549" s="63">
        <v>2478415.3605999998</v>
      </c>
      <c r="J1549" s="63">
        <v>810133.91570000001</v>
      </c>
      <c r="K1549" s="63">
        <v>19.288202999999999</v>
      </c>
      <c r="L1549" s="63">
        <v>-102.205918</v>
      </c>
    </row>
    <row r="1550" spans="1:12" x14ac:dyDescent="0.25">
      <c r="A1550" s="44">
        <v>402</v>
      </c>
      <c r="B1550" s="44" t="s">
        <v>12</v>
      </c>
      <c r="C1550" s="44">
        <v>16083</v>
      </c>
      <c r="D1550" s="44">
        <v>16</v>
      </c>
      <c r="E1550" s="44">
        <v>83</v>
      </c>
      <c r="F1550" s="44" t="s">
        <v>154</v>
      </c>
      <c r="G1550" s="44">
        <v>0</v>
      </c>
      <c r="H1550" s="62">
        <v>402</v>
      </c>
      <c r="I1550" s="63">
        <v>2478419.8462</v>
      </c>
      <c r="J1550" s="63">
        <v>810287.44830000005</v>
      </c>
      <c r="K1550" s="63">
        <v>19.289593</v>
      </c>
      <c r="L1550" s="63">
        <v>-102.205878</v>
      </c>
    </row>
    <row r="1551" spans="1:12" x14ac:dyDescent="0.25">
      <c r="A1551" s="44">
        <v>405</v>
      </c>
      <c r="B1551" s="44" t="s">
        <v>12</v>
      </c>
      <c r="C1551" s="44">
        <v>16083</v>
      </c>
      <c r="D1551" s="44">
        <v>16</v>
      </c>
      <c r="E1551" s="44">
        <v>83</v>
      </c>
      <c r="F1551" s="44" t="s">
        <v>154</v>
      </c>
      <c r="G1551" s="44">
        <v>0</v>
      </c>
      <c r="H1551" s="62">
        <v>405</v>
      </c>
      <c r="I1551" s="63">
        <v>2478433.5166000002</v>
      </c>
      <c r="J1551" s="63">
        <v>810103.07909999997</v>
      </c>
      <c r="K1551" s="63">
        <v>19.287922999999999</v>
      </c>
      <c r="L1551" s="63">
        <v>-102.20574499999999</v>
      </c>
    </row>
    <row r="1552" spans="1:12" x14ac:dyDescent="0.25">
      <c r="A1552" s="44">
        <v>400</v>
      </c>
      <c r="B1552" s="44" t="s">
        <v>12</v>
      </c>
      <c r="C1552" s="44">
        <v>16083</v>
      </c>
      <c r="D1552" s="44">
        <v>16</v>
      </c>
      <c r="E1552" s="44">
        <v>83</v>
      </c>
      <c r="F1552" s="44" t="s">
        <v>154</v>
      </c>
      <c r="G1552" s="44">
        <v>0</v>
      </c>
      <c r="H1552" s="62">
        <v>400</v>
      </c>
      <c r="I1552" s="63">
        <v>2478434.4116000002</v>
      </c>
      <c r="J1552" s="63">
        <v>810491.73210000002</v>
      </c>
      <c r="K1552" s="63">
        <v>19.291443999999998</v>
      </c>
      <c r="L1552" s="63">
        <v>-102.205742</v>
      </c>
    </row>
    <row r="1553" spans="1:12" x14ac:dyDescent="0.25">
      <c r="A1553" s="44">
        <v>399</v>
      </c>
      <c r="B1553" s="44" t="s">
        <v>12</v>
      </c>
      <c r="C1553" s="44">
        <v>16083</v>
      </c>
      <c r="D1553" s="44">
        <v>16</v>
      </c>
      <c r="E1553" s="44">
        <v>83</v>
      </c>
      <c r="F1553" s="44" t="s">
        <v>154</v>
      </c>
      <c r="G1553" s="44">
        <v>0</v>
      </c>
      <c r="H1553" s="62">
        <v>399</v>
      </c>
      <c r="I1553" s="63">
        <v>2478445.7474000002</v>
      </c>
      <c r="J1553" s="63">
        <v>810553.62580000004</v>
      </c>
      <c r="K1553" s="63">
        <v>19.292005</v>
      </c>
      <c r="L1553" s="63">
        <v>-102.205634</v>
      </c>
    </row>
    <row r="1554" spans="1:12" x14ac:dyDescent="0.25">
      <c r="A1554" s="44">
        <v>401</v>
      </c>
      <c r="B1554" s="44" t="s">
        <v>12</v>
      </c>
      <c r="C1554" s="44">
        <v>16083</v>
      </c>
      <c r="D1554" s="44">
        <v>16</v>
      </c>
      <c r="E1554" s="44">
        <v>83</v>
      </c>
      <c r="F1554" s="44" t="s">
        <v>154</v>
      </c>
      <c r="G1554" s="44">
        <v>0</v>
      </c>
      <c r="H1554" s="62">
        <v>401</v>
      </c>
      <c r="I1554" s="63">
        <v>2478446.1730999998</v>
      </c>
      <c r="J1554" s="63">
        <v>810393.56900000002</v>
      </c>
      <c r="K1554" s="63">
        <v>19.290555000000001</v>
      </c>
      <c r="L1554" s="63">
        <v>-102.205628</v>
      </c>
    </row>
    <row r="1555" spans="1:12" x14ac:dyDescent="0.25">
      <c r="A1555" s="44">
        <v>393</v>
      </c>
      <c r="B1555" s="44" t="s">
        <v>12</v>
      </c>
      <c r="C1555" s="44">
        <v>16083</v>
      </c>
      <c r="D1555" s="44">
        <v>16</v>
      </c>
      <c r="E1555" s="44">
        <v>83</v>
      </c>
      <c r="F1555" s="44" t="s">
        <v>154</v>
      </c>
      <c r="G1555" s="44">
        <v>0</v>
      </c>
      <c r="H1555" s="62">
        <v>393</v>
      </c>
      <c r="I1555" s="63">
        <v>2478449.9463</v>
      </c>
      <c r="J1555" s="63">
        <v>810777.27989999996</v>
      </c>
      <c r="K1555" s="63">
        <v>19.294031</v>
      </c>
      <c r="L1555" s="63">
        <v>-102.205597</v>
      </c>
    </row>
    <row r="1556" spans="1:12" x14ac:dyDescent="0.25">
      <c r="A1556" s="44">
        <v>759</v>
      </c>
      <c r="B1556" s="44" t="s">
        <v>12</v>
      </c>
      <c r="C1556" s="44">
        <v>16083</v>
      </c>
      <c r="D1556" s="44">
        <v>16</v>
      </c>
      <c r="E1556" s="44">
        <v>83</v>
      </c>
      <c r="F1556" s="44" t="s">
        <v>154</v>
      </c>
      <c r="G1556" s="44">
        <v>0</v>
      </c>
      <c r="H1556" s="62">
        <v>759</v>
      </c>
      <c r="I1556" s="63">
        <v>2478439.7781000002</v>
      </c>
      <c r="J1556" s="63">
        <v>802455.79570000002</v>
      </c>
      <c r="K1556" s="63">
        <v>19.218653</v>
      </c>
      <c r="L1556" s="63">
        <v>-102.20558</v>
      </c>
    </row>
    <row r="1557" spans="1:12" x14ac:dyDescent="0.25">
      <c r="A1557" s="44">
        <v>406</v>
      </c>
      <c r="B1557" s="44" t="s">
        <v>12</v>
      </c>
      <c r="C1557" s="44">
        <v>16083</v>
      </c>
      <c r="D1557" s="44">
        <v>16</v>
      </c>
      <c r="E1557" s="44">
        <v>83</v>
      </c>
      <c r="F1557" s="44" t="s">
        <v>154</v>
      </c>
      <c r="G1557" s="44">
        <v>0</v>
      </c>
      <c r="H1557" s="62">
        <v>406</v>
      </c>
      <c r="I1557" s="63">
        <v>2478468.9221999999</v>
      </c>
      <c r="J1557" s="63">
        <v>810084.03209999995</v>
      </c>
      <c r="K1557" s="63">
        <v>19.287751</v>
      </c>
      <c r="L1557" s="63">
        <v>-102.20540699999999</v>
      </c>
    </row>
    <row r="1558" spans="1:12" x14ac:dyDescent="0.25">
      <c r="A1558" s="44">
        <v>398</v>
      </c>
      <c r="B1558" s="44" t="s">
        <v>12</v>
      </c>
      <c r="C1558" s="44">
        <v>16083</v>
      </c>
      <c r="D1558" s="44">
        <v>16</v>
      </c>
      <c r="E1558" s="44">
        <v>83</v>
      </c>
      <c r="F1558" s="44" t="s">
        <v>154</v>
      </c>
      <c r="G1558" s="44">
        <v>0</v>
      </c>
      <c r="H1558" s="62">
        <v>398</v>
      </c>
      <c r="I1558" s="63">
        <v>2478479.2406000001</v>
      </c>
      <c r="J1558" s="63">
        <v>810587.6568</v>
      </c>
      <c r="K1558" s="63">
        <v>19.292314000000001</v>
      </c>
      <c r="L1558" s="63">
        <v>-102.205315</v>
      </c>
    </row>
    <row r="1559" spans="1:12" x14ac:dyDescent="0.25">
      <c r="A1559" s="44">
        <v>394</v>
      </c>
      <c r="B1559" s="44" t="s">
        <v>12</v>
      </c>
      <c r="C1559" s="44">
        <v>16083</v>
      </c>
      <c r="D1559" s="44">
        <v>16</v>
      </c>
      <c r="E1559" s="44">
        <v>83</v>
      </c>
      <c r="F1559" s="44" t="s">
        <v>154</v>
      </c>
      <c r="G1559" s="44">
        <v>0</v>
      </c>
      <c r="H1559" s="62">
        <v>394</v>
      </c>
      <c r="I1559" s="63">
        <v>2478487.3122</v>
      </c>
      <c r="J1559" s="63">
        <v>810774.12</v>
      </c>
      <c r="K1559" s="63">
        <v>19.294003</v>
      </c>
      <c r="L1559" s="63">
        <v>-102.205241</v>
      </c>
    </row>
    <row r="1560" spans="1:12" x14ac:dyDescent="0.25">
      <c r="A1560" s="44">
        <v>758</v>
      </c>
      <c r="B1560" s="44" t="s">
        <v>12</v>
      </c>
      <c r="C1560" s="44">
        <v>16083</v>
      </c>
      <c r="D1560" s="44">
        <v>16</v>
      </c>
      <c r="E1560" s="44">
        <v>83</v>
      </c>
      <c r="F1560" s="44" t="s">
        <v>154</v>
      </c>
      <c r="G1560" s="44">
        <v>0</v>
      </c>
      <c r="H1560" s="62">
        <v>758</v>
      </c>
      <c r="I1560" s="63">
        <v>2478484.3661000002</v>
      </c>
      <c r="J1560" s="63">
        <v>802472.97210000001</v>
      </c>
      <c r="K1560" s="63">
        <v>19.218809</v>
      </c>
      <c r="L1560" s="63">
        <v>-102.205156</v>
      </c>
    </row>
    <row r="1561" spans="1:12" x14ac:dyDescent="0.25">
      <c r="A1561" s="44">
        <v>757</v>
      </c>
      <c r="B1561" s="44" t="s">
        <v>12</v>
      </c>
      <c r="C1561" s="44">
        <v>16083</v>
      </c>
      <c r="D1561" s="44">
        <v>16</v>
      </c>
      <c r="E1561" s="44">
        <v>83</v>
      </c>
      <c r="F1561" s="44" t="s">
        <v>154</v>
      </c>
      <c r="G1561" s="44">
        <v>0</v>
      </c>
      <c r="H1561" s="62">
        <v>757</v>
      </c>
      <c r="I1561" s="63">
        <v>2478504.4460999998</v>
      </c>
      <c r="J1561" s="63">
        <v>802488.84230000002</v>
      </c>
      <c r="K1561" s="63">
        <v>19.218952999999999</v>
      </c>
      <c r="L1561" s="63">
        <v>-102.204964</v>
      </c>
    </row>
    <row r="1562" spans="1:12" x14ac:dyDescent="0.25">
      <c r="A1562" s="44">
        <v>395</v>
      </c>
      <c r="B1562" s="44" t="s">
        <v>12</v>
      </c>
      <c r="C1562" s="44">
        <v>16083</v>
      </c>
      <c r="D1562" s="44">
        <v>16</v>
      </c>
      <c r="E1562" s="44">
        <v>83</v>
      </c>
      <c r="F1562" s="44" t="s">
        <v>154</v>
      </c>
      <c r="G1562" s="44">
        <v>0</v>
      </c>
      <c r="H1562" s="62">
        <v>395</v>
      </c>
      <c r="I1562" s="63">
        <v>2478518.6140999999</v>
      </c>
      <c r="J1562" s="63">
        <v>810734.77579999994</v>
      </c>
      <c r="K1562" s="63">
        <v>19.293647</v>
      </c>
      <c r="L1562" s="63">
        <v>-102.204942</v>
      </c>
    </row>
    <row r="1563" spans="1:12" x14ac:dyDescent="0.25">
      <c r="A1563" s="44">
        <v>396</v>
      </c>
      <c r="B1563" s="44" t="s">
        <v>12</v>
      </c>
      <c r="C1563" s="44">
        <v>16083</v>
      </c>
      <c r="D1563" s="44">
        <v>16</v>
      </c>
      <c r="E1563" s="44">
        <v>83</v>
      </c>
      <c r="F1563" s="44" t="s">
        <v>154</v>
      </c>
      <c r="G1563" s="44">
        <v>0</v>
      </c>
      <c r="H1563" s="62">
        <v>396</v>
      </c>
      <c r="I1563" s="63">
        <v>2478527.7011000002</v>
      </c>
      <c r="J1563" s="63">
        <v>810703.50219999999</v>
      </c>
      <c r="K1563" s="63">
        <v>19.293364</v>
      </c>
      <c r="L1563" s="63">
        <v>-102.204854</v>
      </c>
    </row>
    <row r="1564" spans="1:12" x14ac:dyDescent="0.25">
      <c r="A1564" s="44">
        <v>756</v>
      </c>
      <c r="B1564" s="44" t="s">
        <v>12</v>
      </c>
      <c r="C1564" s="44">
        <v>16083</v>
      </c>
      <c r="D1564" s="44">
        <v>16</v>
      </c>
      <c r="E1564" s="44">
        <v>83</v>
      </c>
      <c r="F1564" s="44" t="s">
        <v>154</v>
      </c>
      <c r="G1564" s="44">
        <v>0</v>
      </c>
      <c r="H1564" s="62">
        <v>756</v>
      </c>
      <c r="I1564" s="63">
        <v>2478524.2256999998</v>
      </c>
      <c r="J1564" s="63">
        <v>802505.90949999995</v>
      </c>
      <c r="K1564" s="63">
        <v>19.219107999999999</v>
      </c>
      <c r="L1564" s="63">
        <v>-102.204776</v>
      </c>
    </row>
    <row r="1565" spans="1:12" x14ac:dyDescent="0.25">
      <c r="A1565" s="44">
        <v>397</v>
      </c>
      <c r="B1565" s="44" t="s">
        <v>12</v>
      </c>
      <c r="C1565" s="44">
        <v>16083</v>
      </c>
      <c r="D1565" s="44">
        <v>16</v>
      </c>
      <c r="E1565" s="44">
        <v>83</v>
      </c>
      <c r="F1565" s="44" t="s">
        <v>154</v>
      </c>
      <c r="G1565" s="44">
        <v>0</v>
      </c>
      <c r="H1565" s="62">
        <v>397</v>
      </c>
      <c r="I1565" s="63">
        <v>2478538.8415999999</v>
      </c>
      <c r="J1565" s="63">
        <v>810628.17480000004</v>
      </c>
      <c r="K1565" s="63">
        <v>19.292681000000002</v>
      </c>
      <c r="L1565" s="63">
        <v>-102.204747</v>
      </c>
    </row>
    <row r="1566" spans="1:12" x14ac:dyDescent="0.25">
      <c r="A1566" s="44">
        <v>407</v>
      </c>
      <c r="B1566" s="44" t="s">
        <v>12</v>
      </c>
      <c r="C1566" s="44">
        <v>16083</v>
      </c>
      <c r="D1566" s="44">
        <v>16</v>
      </c>
      <c r="E1566" s="44">
        <v>83</v>
      </c>
      <c r="F1566" s="44" t="s">
        <v>154</v>
      </c>
      <c r="G1566" s="44">
        <v>0</v>
      </c>
      <c r="H1566" s="62">
        <v>407</v>
      </c>
      <c r="I1566" s="63">
        <v>2478547.1392000001</v>
      </c>
      <c r="J1566" s="63">
        <v>810127.43359999999</v>
      </c>
      <c r="K1566" s="63">
        <v>19.288146000000001</v>
      </c>
      <c r="L1566" s="63">
        <v>-102.204661</v>
      </c>
    </row>
    <row r="1567" spans="1:12" x14ac:dyDescent="0.25">
      <c r="A1567" s="44">
        <v>755</v>
      </c>
      <c r="B1567" s="44" t="s">
        <v>12</v>
      </c>
      <c r="C1567" s="44">
        <v>16083</v>
      </c>
      <c r="D1567" s="44">
        <v>16</v>
      </c>
      <c r="E1567" s="44">
        <v>83</v>
      </c>
      <c r="F1567" s="44" t="s">
        <v>154</v>
      </c>
      <c r="G1567" s="44">
        <v>0</v>
      </c>
      <c r="H1567" s="62">
        <v>755</v>
      </c>
      <c r="I1567" s="63">
        <v>2478571.3831000002</v>
      </c>
      <c r="J1567" s="63">
        <v>802555.52949999995</v>
      </c>
      <c r="K1567" s="63">
        <v>19.219557999999999</v>
      </c>
      <c r="L1567" s="63">
        <v>-102.20432700000001</v>
      </c>
    </row>
    <row r="1568" spans="1:12" x14ac:dyDescent="0.25">
      <c r="A1568" s="44">
        <v>754</v>
      </c>
      <c r="B1568" s="44" t="s">
        <v>12</v>
      </c>
      <c r="C1568" s="44">
        <v>16083</v>
      </c>
      <c r="D1568" s="44">
        <v>16</v>
      </c>
      <c r="E1568" s="44">
        <v>83</v>
      </c>
      <c r="F1568" s="44" t="s">
        <v>154</v>
      </c>
      <c r="G1568" s="44">
        <v>0</v>
      </c>
      <c r="H1568" s="62">
        <v>754</v>
      </c>
      <c r="I1568" s="63">
        <v>2478592.6949</v>
      </c>
      <c r="J1568" s="63">
        <v>802579.37789999996</v>
      </c>
      <c r="K1568" s="63">
        <v>19.219774000000001</v>
      </c>
      <c r="L1568" s="63">
        <v>-102.20412399999999</v>
      </c>
    </row>
    <row r="1569" spans="1:12" x14ac:dyDescent="0.25">
      <c r="A1569" s="44">
        <v>753</v>
      </c>
      <c r="B1569" s="44" t="s">
        <v>12</v>
      </c>
      <c r="C1569" s="44">
        <v>16083</v>
      </c>
      <c r="D1569" s="44">
        <v>16</v>
      </c>
      <c r="E1569" s="44">
        <v>83</v>
      </c>
      <c r="F1569" s="44" t="s">
        <v>154</v>
      </c>
      <c r="G1569" s="44">
        <v>0</v>
      </c>
      <c r="H1569" s="62">
        <v>753</v>
      </c>
      <c r="I1569" s="63">
        <v>2478629.4259000001</v>
      </c>
      <c r="J1569" s="63">
        <v>802630.93370000005</v>
      </c>
      <c r="K1569" s="63">
        <v>19.220241000000001</v>
      </c>
      <c r="L1569" s="63">
        <v>-102.203774</v>
      </c>
    </row>
    <row r="1570" spans="1:12" x14ac:dyDescent="0.25">
      <c r="A1570" s="44">
        <v>728</v>
      </c>
      <c r="B1570" s="44" t="s">
        <v>12</v>
      </c>
      <c r="C1570" s="44">
        <v>16083</v>
      </c>
      <c r="D1570" s="44">
        <v>16</v>
      </c>
      <c r="E1570" s="44">
        <v>83</v>
      </c>
      <c r="F1570" s="44" t="s">
        <v>154</v>
      </c>
      <c r="G1570" s="44">
        <v>0</v>
      </c>
      <c r="H1570" s="62">
        <v>728</v>
      </c>
      <c r="I1570" s="63">
        <v>2478635.8657</v>
      </c>
      <c r="J1570" s="63">
        <v>803168.0773</v>
      </c>
      <c r="K1570" s="63">
        <v>19.225107000000001</v>
      </c>
      <c r="L1570" s="63">
        <v>-102.20372</v>
      </c>
    </row>
    <row r="1571" spans="1:12" x14ac:dyDescent="0.25">
      <c r="A1571" s="44">
        <v>729</v>
      </c>
      <c r="B1571" s="44" t="s">
        <v>12</v>
      </c>
      <c r="C1571" s="44">
        <v>16083</v>
      </c>
      <c r="D1571" s="44">
        <v>16</v>
      </c>
      <c r="E1571" s="44">
        <v>83</v>
      </c>
      <c r="F1571" s="44" t="s">
        <v>154</v>
      </c>
      <c r="G1571" s="44">
        <v>0</v>
      </c>
      <c r="H1571" s="62">
        <v>729</v>
      </c>
      <c r="I1571" s="63">
        <v>2478637.1582999998</v>
      </c>
      <c r="J1571" s="63">
        <v>803117.55630000005</v>
      </c>
      <c r="K1571" s="63">
        <v>19.224648999999999</v>
      </c>
      <c r="L1571" s="63">
        <v>-102.20370699999999</v>
      </c>
    </row>
    <row r="1572" spans="1:12" x14ac:dyDescent="0.25">
      <c r="A1572" s="44">
        <v>727</v>
      </c>
      <c r="B1572" s="44" t="s">
        <v>12</v>
      </c>
      <c r="C1572" s="44">
        <v>16083</v>
      </c>
      <c r="D1572" s="44">
        <v>16</v>
      </c>
      <c r="E1572" s="44">
        <v>83</v>
      </c>
      <c r="F1572" s="44" t="s">
        <v>154</v>
      </c>
      <c r="G1572" s="44">
        <v>0</v>
      </c>
      <c r="H1572" s="62">
        <v>727</v>
      </c>
      <c r="I1572" s="63">
        <v>2478637.7864999999</v>
      </c>
      <c r="J1572" s="63">
        <v>803198.77590000001</v>
      </c>
      <c r="K1572" s="63">
        <v>19.225384999999999</v>
      </c>
      <c r="L1572" s="63">
        <v>-102.20370200000001</v>
      </c>
    </row>
    <row r="1573" spans="1:12" x14ac:dyDescent="0.25">
      <c r="A1573" s="44">
        <v>730</v>
      </c>
      <c r="B1573" s="44" t="s">
        <v>12</v>
      </c>
      <c r="C1573" s="44">
        <v>16083</v>
      </c>
      <c r="D1573" s="44">
        <v>16</v>
      </c>
      <c r="E1573" s="44">
        <v>83</v>
      </c>
      <c r="F1573" s="44" t="s">
        <v>154</v>
      </c>
      <c r="G1573" s="44">
        <v>0</v>
      </c>
      <c r="H1573" s="62">
        <v>730</v>
      </c>
      <c r="I1573" s="63">
        <v>2478641.4260999998</v>
      </c>
      <c r="J1573" s="63">
        <v>803073.63390000002</v>
      </c>
      <c r="K1573" s="63">
        <v>19.224252</v>
      </c>
      <c r="L1573" s="63">
        <v>-102.203666</v>
      </c>
    </row>
    <row r="1574" spans="1:12" x14ac:dyDescent="0.25">
      <c r="A1574" s="44">
        <v>752</v>
      </c>
      <c r="B1574" s="44" t="s">
        <v>12</v>
      </c>
      <c r="C1574" s="44">
        <v>16083</v>
      </c>
      <c r="D1574" s="44">
        <v>16</v>
      </c>
      <c r="E1574" s="44">
        <v>83</v>
      </c>
      <c r="F1574" s="44" t="s">
        <v>154</v>
      </c>
      <c r="G1574" s="44">
        <v>0</v>
      </c>
      <c r="H1574" s="62">
        <v>752</v>
      </c>
      <c r="I1574" s="63">
        <v>2478643.2122999998</v>
      </c>
      <c r="J1574" s="63">
        <v>802660.21669999999</v>
      </c>
      <c r="K1574" s="63">
        <v>19.220507000000001</v>
      </c>
      <c r="L1574" s="63">
        <v>-102.203643</v>
      </c>
    </row>
    <row r="1575" spans="1:12" x14ac:dyDescent="0.25">
      <c r="A1575" s="44">
        <v>751</v>
      </c>
      <c r="B1575" s="44" t="s">
        <v>12</v>
      </c>
      <c r="C1575" s="44">
        <v>16083</v>
      </c>
      <c r="D1575" s="44">
        <v>16</v>
      </c>
      <c r="E1575" s="44">
        <v>83</v>
      </c>
      <c r="F1575" s="44" t="s">
        <v>154</v>
      </c>
      <c r="G1575" s="44">
        <v>0</v>
      </c>
      <c r="H1575" s="62">
        <v>751</v>
      </c>
      <c r="I1575" s="63">
        <v>2478643.8876999998</v>
      </c>
      <c r="J1575" s="63">
        <v>802672.00670000003</v>
      </c>
      <c r="K1575" s="63">
        <v>19.220614000000001</v>
      </c>
      <c r="L1575" s="63">
        <v>-102.203637</v>
      </c>
    </row>
    <row r="1576" spans="1:12" x14ac:dyDescent="0.25">
      <c r="A1576" s="44">
        <v>726</v>
      </c>
      <c r="B1576" s="44" t="s">
        <v>12</v>
      </c>
      <c r="C1576" s="44">
        <v>16083</v>
      </c>
      <c r="D1576" s="44">
        <v>16</v>
      </c>
      <c r="E1576" s="44">
        <v>83</v>
      </c>
      <c r="F1576" s="44" t="s">
        <v>154</v>
      </c>
      <c r="G1576" s="44">
        <v>0</v>
      </c>
      <c r="H1576" s="62">
        <v>726</v>
      </c>
      <c r="I1576" s="63">
        <v>2478644.9881000002</v>
      </c>
      <c r="J1576" s="63">
        <v>803229.95609999995</v>
      </c>
      <c r="K1576" s="63">
        <v>19.225667999999999</v>
      </c>
      <c r="L1576" s="63">
        <v>-102.20363399999999</v>
      </c>
    </row>
    <row r="1577" spans="1:12" x14ac:dyDescent="0.25">
      <c r="A1577" s="44">
        <v>731</v>
      </c>
      <c r="B1577" s="44" t="s">
        <v>12</v>
      </c>
      <c r="C1577" s="44">
        <v>16083</v>
      </c>
      <c r="D1577" s="44">
        <v>16</v>
      </c>
      <c r="E1577" s="44">
        <v>83</v>
      </c>
      <c r="F1577" s="44" t="s">
        <v>154</v>
      </c>
      <c r="G1577" s="44">
        <v>0</v>
      </c>
      <c r="H1577" s="62">
        <v>731</v>
      </c>
      <c r="I1577" s="63">
        <v>2478645.2672999999</v>
      </c>
      <c r="J1577" s="63">
        <v>803050.60770000005</v>
      </c>
      <c r="K1577" s="63">
        <v>19.224043000000002</v>
      </c>
      <c r="L1577" s="63">
        <v>-102.20362900000001</v>
      </c>
    </row>
    <row r="1578" spans="1:12" x14ac:dyDescent="0.25">
      <c r="A1578" s="44">
        <v>750</v>
      </c>
      <c r="B1578" s="44" t="s">
        <v>12</v>
      </c>
      <c r="C1578" s="44">
        <v>16083</v>
      </c>
      <c r="D1578" s="44">
        <v>16</v>
      </c>
      <c r="E1578" s="44">
        <v>83</v>
      </c>
      <c r="F1578" s="44" t="s">
        <v>154</v>
      </c>
      <c r="G1578" s="44">
        <v>0</v>
      </c>
      <c r="H1578" s="62">
        <v>750</v>
      </c>
      <c r="I1578" s="63">
        <v>2478646.8322999999</v>
      </c>
      <c r="J1578" s="63">
        <v>802684.42709999997</v>
      </c>
      <c r="K1578" s="63">
        <v>19.220725999999999</v>
      </c>
      <c r="L1578" s="63">
        <v>-102.203609</v>
      </c>
    </row>
    <row r="1579" spans="1:12" x14ac:dyDescent="0.25">
      <c r="A1579" s="44">
        <v>408</v>
      </c>
      <c r="B1579" s="44" t="s">
        <v>12</v>
      </c>
      <c r="C1579" s="44">
        <v>16083</v>
      </c>
      <c r="D1579" s="44">
        <v>16</v>
      </c>
      <c r="E1579" s="44">
        <v>83</v>
      </c>
      <c r="F1579" s="44" t="s">
        <v>154</v>
      </c>
      <c r="G1579" s="44">
        <v>0</v>
      </c>
      <c r="H1579" s="62">
        <v>408</v>
      </c>
      <c r="I1579" s="63">
        <v>2478657.8944000001</v>
      </c>
      <c r="J1579" s="63">
        <v>810130.15280000004</v>
      </c>
      <c r="K1579" s="63">
        <v>19.288171999999999</v>
      </c>
      <c r="L1579" s="63">
        <v>-102.203605</v>
      </c>
    </row>
    <row r="1580" spans="1:12" x14ac:dyDescent="0.25">
      <c r="A1580" s="44">
        <v>732</v>
      </c>
      <c r="B1580" s="44" t="s">
        <v>12</v>
      </c>
      <c r="C1580" s="44">
        <v>16083</v>
      </c>
      <c r="D1580" s="44">
        <v>16</v>
      </c>
      <c r="E1580" s="44">
        <v>83</v>
      </c>
      <c r="F1580" s="44" t="s">
        <v>154</v>
      </c>
      <c r="G1580" s="44">
        <v>0</v>
      </c>
      <c r="H1580" s="62">
        <v>732</v>
      </c>
      <c r="I1580" s="63">
        <v>2478649.5361000001</v>
      </c>
      <c r="J1580" s="63">
        <v>803033.97869999998</v>
      </c>
      <c r="K1580" s="63">
        <v>19.223891999999999</v>
      </c>
      <c r="L1580" s="63">
        <v>-102.203588</v>
      </c>
    </row>
    <row r="1581" spans="1:12" x14ac:dyDescent="0.25">
      <c r="A1581" s="44">
        <v>749</v>
      </c>
      <c r="B1581" s="44" t="s">
        <v>12</v>
      </c>
      <c r="C1581" s="44">
        <v>16083</v>
      </c>
      <c r="D1581" s="44">
        <v>16</v>
      </c>
      <c r="E1581" s="44">
        <v>83</v>
      </c>
      <c r="F1581" s="44" t="s">
        <v>154</v>
      </c>
      <c r="G1581" s="44">
        <v>0</v>
      </c>
      <c r="H1581" s="62">
        <v>749</v>
      </c>
      <c r="I1581" s="63">
        <v>2478653.3270999999</v>
      </c>
      <c r="J1581" s="63">
        <v>802700.63569999998</v>
      </c>
      <c r="K1581" s="63">
        <v>19.220873000000001</v>
      </c>
      <c r="L1581" s="63">
        <v>-102.203548</v>
      </c>
    </row>
    <row r="1582" spans="1:12" x14ac:dyDescent="0.25">
      <c r="A1582" s="44">
        <v>725</v>
      </c>
      <c r="B1582" s="44" t="s">
        <v>12</v>
      </c>
      <c r="C1582" s="44">
        <v>16083</v>
      </c>
      <c r="D1582" s="44">
        <v>16</v>
      </c>
      <c r="E1582" s="44">
        <v>83</v>
      </c>
      <c r="F1582" s="44" t="s">
        <v>154</v>
      </c>
      <c r="G1582" s="44">
        <v>0</v>
      </c>
      <c r="H1582" s="62">
        <v>725</v>
      </c>
      <c r="I1582" s="63">
        <v>2478661.5671000001</v>
      </c>
      <c r="J1582" s="63">
        <v>803282.52610000002</v>
      </c>
      <c r="K1582" s="63">
        <v>19.226144000000001</v>
      </c>
      <c r="L1582" s="63">
        <v>-102.20347700000001</v>
      </c>
    </row>
    <row r="1583" spans="1:12" x14ac:dyDescent="0.25">
      <c r="A1583" s="44">
        <v>748</v>
      </c>
      <c r="B1583" s="44" t="s">
        <v>12</v>
      </c>
      <c r="C1583" s="44">
        <v>16083</v>
      </c>
      <c r="D1583" s="44">
        <v>16</v>
      </c>
      <c r="E1583" s="44">
        <v>83</v>
      </c>
      <c r="F1583" s="44" t="s">
        <v>154</v>
      </c>
      <c r="G1583" s="44">
        <v>0</v>
      </c>
      <c r="H1583" s="62">
        <v>748</v>
      </c>
      <c r="I1583" s="63">
        <v>2478662.0932999998</v>
      </c>
      <c r="J1583" s="63">
        <v>802716.13130000001</v>
      </c>
      <c r="K1583" s="63">
        <v>19.221014</v>
      </c>
      <c r="L1583" s="63">
        <v>-102.203464</v>
      </c>
    </row>
    <row r="1584" spans="1:12" x14ac:dyDescent="0.25">
      <c r="A1584" s="44">
        <v>733</v>
      </c>
      <c r="B1584" s="44" t="s">
        <v>12</v>
      </c>
      <c r="C1584" s="44">
        <v>16083</v>
      </c>
      <c r="D1584" s="44">
        <v>16</v>
      </c>
      <c r="E1584" s="44">
        <v>83</v>
      </c>
      <c r="F1584" s="44" t="s">
        <v>154</v>
      </c>
      <c r="G1584" s="44">
        <v>0</v>
      </c>
      <c r="H1584" s="62">
        <v>733</v>
      </c>
      <c r="I1584" s="63">
        <v>2478663.6211000001</v>
      </c>
      <c r="J1584" s="63">
        <v>802990.90910000005</v>
      </c>
      <c r="K1584" s="63">
        <v>19.223503000000001</v>
      </c>
      <c r="L1584" s="63">
        <v>-102.203453</v>
      </c>
    </row>
    <row r="1585" spans="1:12" x14ac:dyDescent="0.25">
      <c r="A1585" s="44">
        <v>724</v>
      </c>
      <c r="B1585" s="44" t="s">
        <v>12</v>
      </c>
      <c r="C1585" s="44">
        <v>16083</v>
      </c>
      <c r="D1585" s="44">
        <v>16</v>
      </c>
      <c r="E1585" s="44">
        <v>83</v>
      </c>
      <c r="F1585" s="44" t="s">
        <v>154</v>
      </c>
      <c r="G1585" s="44">
        <v>0</v>
      </c>
      <c r="H1585" s="62">
        <v>724</v>
      </c>
      <c r="I1585" s="63">
        <v>2478664.7721000002</v>
      </c>
      <c r="J1585" s="63">
        <v>803299.5993</v>
      </c>
      <c r="K1585" s="63">
        <v>19.226299000000001</v>
      </c>
      <c r="L1585" s="63">
        <v>-102.203446</v>
      </c>
    </row>
    <row r="1586" spans="1:12" x14ac:dyDescent="0.25">
      <c r="A1586" s="44">
        <v>747</v>
      </c>
      <c r="B1586" s="44" t="s">
        <v>12</v>
      </c>
      <c r="C1586" s="44">
        <v>16083</v>
      </c>
      <c r="D1586" s="44">
        <v>16</v>
      </c>
      <c r="E1586" s="44">
        <v>83</v>
      </c>
      <c r="F1586" s="44" t="s">
        <v>154</v>
      </c>
      <c r="G1586" s="44">
        <v>0</v>
      </c>
      <c r="H1586" s="62">
        <v>747</v>
      </c>
      <c r="I1586" s="63">
        <v>2478665.1263000001</v>
      </c>
      <c r="J1586" s="63">
        <v>802731.62509999995</v>
      </c>
      <c r="K1586" s="63">
        <v>19.221153999999999</v>
      </c>
      <c r="L1586" s="63">
        <v>-102.203435</v>
      </c>
    </row>
    <row r="1587" spans="1:12" x14ac:dyDescent="0.25">
      <c r="A1587" s="44">
        <v>723</v>
      </c>
      <c r="B1587" s="44" t="s">
        <v>12</v>
      </c>
      <c r="C1587" s="44">
        <v>16083</v>
      </c>
      <c r="D1587" s="44">
        <v>16</v>
      </c>
      <c r="E1587" s="44">
        <v>83</v>
      </c>
      <c r="F1587" s="44" t="s">
        <v>154</v>
      </c>
      <c r="G1587" s="44">
        <v>0</v>
      </c>
      <c r="H1587" s="62">
        <v>723</v>
      </c>
      <c r="I1587" s="63">
        <v>2478668.2433000002</v>
      </c>
      <c r="J1587" s="63">
        <v>803317.47270000004</v>
      </c>
      <c r="K1587" s="63">
        <v>19.226461</v>
      </c>
      <c r="L1587" s="63">
        <v>-102.203414</v>
      </c>
    </row>
    <row r="1588" spans="1:12" x14ac:dyDescent="0.25">
      <c r="A1588" s="44">
        <v>746</v>
      </c>
      <c r="B1588" s="44" t="s">
        <v>12</v>
      </c>
      <c r="C1588" s="44">
        <v>16083</v>
      </c>
      <c r="D1588" s="44">
        <v>16</v>
      </c>
      <c r="E1588" s="44">
        <v>83</v>
      </c>
      <c r="F1588" s="44" t="s">
        <v>154</v>
      </c>
      <c r="G1588" s="44">
        <v>0</v>
      </c>
      <c r="H1588" s="62">
        <v>746</v>
      </c>
      <c r="I1588" s="63">
        <v>2478667.4865000001</v>
      </c>
      <c r="J1588" s="63">
        <v>802749.81370000006</v>
      </c>
      <c r="K1588" s="63">
        <v>19.221319000000001</v>
      </c>
      <c r="L1588" s="63">
        <v>-102.203413</v>
      </c>
    </row>
    <row r="1589" spans="1:12" x14ac:dyDescent="0.25">
      <c r="A1589" s="44">
        <v>734</v>
      </c>
      <c r="B1589" s="44" t="s">
        <v>12</v>
      </c>
      <c r="C1589" s="44">
        <v>16083</v>
      </c>
      <c r="D1589" s="44">
        <v>16</v>
      </c>
      <c r="E1589" s="44">
        <v>83</v>
      </c>
      <c r="F1589" s="44" t="s">
        <v>154</v>
      </c>
      <c r="G1589" s="44">
        <v>0</v>
      </c>
      <c r="H1589" s="62">
        <v>734</v>
      </c>
      <c r="I1589" s="63">
        <v>2478670.8182999999</v>
      </c>
      <c r="J1589" s="63">
        <v>802965.01650000003</v>
      </c>
      <c r="K1589" s="63">
        <v>19.223268000000001</v>
      </c>
      <c r="L1589" s="63">
        <v>-102.203384</v>
      </c>
    </row>
    <row r="1590" spans="1:12" x14ac:dyDescent="0.25">
      <c r="A1590" s="44">
        <v>745</v>
      </c>
      <c r="B1590" s="44" t="s">
        <v>12</v>
      </c>
      <c r="C1590" s="44">
        <v>16083</v>
      </c>
      <c r="D1590" s="44">
        <v>16</v>
      </c>
      <c r="E1590" s="44">
        <v>83</v>
      </c>
      <c r="F1590" s="44" t="s">
        <v>154</v>
      </c>
      <c r="G1590" s="44">
        <v>0</v>
      </c>
      <c r="H1590" s="62">
        <v>745</v>
      </c>
      <c r="I1590" s="63">
        <v>2478671.2966999998</v>
      </c>
      <c r="J1590" s="63">
        <v>802782.4007</v>
      </c>
      <c r="K1590" s="63">
        <v>19.221613999999999</v>
      </c>
      <c r="L1590" s="63">
        <v>-102.203377</v>
      </c>
    </row>
    <row r="1591" spans="1:12" x14ac:dyDescent="0.25">
      <c r="A1591" s="44">
        <v>722</v>
      </c>
      <c r="B1591" s="44" t="s">
        <v>12</v>
      </c>
      <c r="C1591" s="44">
        <v>16083</v>
      </c>
      <c r="D1591" s="44">
        <v>16</v>
      </c>
      <c r="E1591" s="44">
        <v>83</v>
      </c>
      <c r="F1591" s="44" t="s">
        <v>154</v>
      </c>
      <c r="G1591" s="44">
        <v>0</v>
      </c>
      <c r="H1591" s="62">
        <v>722</v>
      </c>
      <c r="I1591" s="63">
        <v>2478675.7203000002</v>
      </c>
      <c r="J1591" s="63">
        <v>803331.34389999998</v>
      </c>
      <c r="K1591" s="63">
        <v>19.226586000000001</v>
      </c>
      <c r="L1591" s="63">
        <v>-102.203343</v>
      </c>
    </row>
    <row r="1592" spans="1:12" x14ac:dyDescent="0.25">
      <c r="A1592" s="44">
        <v>744</v>
      </c>
      <c r="B1592" s="44" t="s">
        <v>12</v>
      </c>
      <c r="C1592" s="44">
        <v>16083</v>
      </c>
      <c r="D1592" s="44">
        <v>16</v>
      </c>
      <c r="E1592" s="44">
        <v>83</v>
      </c>
      <c r="F1592" s="44" t="s">
        <v>154</v>
      </c>
      <c r="G1592" s="44">
        <v>0</v>
      </c>
      <c r="H1592" s="62">
        <v>744</v>
      </c>
      <c r="I1592" s="63">
        <v>2478679.0539000002</v>
      </c>
      <c r="J1592" s="63">
        <v>802805.92509999999</v>
      </c>
      <c r="K1592" s="63">
        <v>19.221827000000001</v>
      </c>
      <c r="L1592" s="63">
        <v>-102.203304</v>
      </c>
    </row>
    <row r="1593" spans="1:12" x14ac:dyDescent="0.25">
      <c r="A1593" s="44">
        <v>743</v>
      </c>
      <c r="B1593" s="44" t="s">
        <v>12</v>
      </c>
      <c r="C1593" s="44">
        <v>16083</v>
      </c>
      <c r="D1593" s="44">
        <v>16</v>
      </c>
      <c r="E1593" s="44">
        <v>83</v>
      </c>
      <c r="F1593" s="44" t="s">
        <v>154</v>
      </c>
      <c r="G1593" s="44">
        <v>0</v>
      </c>
      <c r="H1593" s="62">
        <v>743</v>
      </c>
      <c r="I1593" s="63">
        <v>2478679.6943000001</v>
      </c>
      <c r="J1593" s="63">
        <v>802807.8639</v>
      </c>
      <c r="K1593" s="63">
        <v>19.221844999999998</v>
      </c>
      <c r="L1593" s="63">
        <v>-102.203298</v>
      </c>
    </row>
    <row r="1594" spans="1:12" x14ac:dyDescent="0.25">
      <c r="A1594" s="44">
        <v>721</v>
      </c>
      <c r="B1594" s="44" t="s">
        <v>12</v>
      </c>
      <c r="C1594" s="44">
        <v>16083</v>
      </c>
      <c r="D1594" s="44">
        <v>16</v>
      </c>
      <c r="E1594" s="44">
        <v>83</v>
      </c>
      <c r="F1594" s="44" t="s">
        <v>154</v>
      </c>
      <c r="G1594" s="44">
        <v>0</v>
      </c>
      <c r="H1594" s="62">
        <v>721</v>
      </c>
      <c r="I1594" s="63">
        <v>2478682.3936999999</v>
      </c>
      <c r="J1594" s="63">
        <v>803343.61529999995</v>
      </c>
      <c r="K1594" s="63">
        <v>19.226697999999999</v>
      </c>
      <c r="L1594" s="63">
        <v>-102.20327899999999</v>
      </c>
    </row>
    <row r="1595" spans="1:12" x14ac:dyDescent="0.25">
      <c r="A1595" s="44">
        <v>742</v>
      </c>
      <c r="B1595" s="44" t="s">
        <v>12</v>
      </c>
      <c r="C1595" s="44">
        <v>16083</v>
      </c>
      <c r="D1595" s="44">
        <v>16</v>
      </c>
      <c r="E1595" s="44">
        <v>83</v>
      </c>
      <c r="F1595" s="44" t="s">
        <v>154</v>
      </c>
      <c r="G1595" s="44">
        <v>0</v>
      </c>
      <c r="H1595" s="62">
        <v>742</v>
      </c>
      <c r="I1595" s="63">
        <v>2478686.8889000001</v>
      </c>
      <c r="J1595" s="63">
        <v>802834.8247</v>
      </c>
      <c r="K1595" s="63">
        <v>19.222089</v>
      </c>
      <c r="L1595" s="63">
        <v>-102.20322899999999</v>
      </c>
    </row>
    <row r="1596" spans="1:12" x14ac:dyDescent="0.25">
      <c r="A1596" s="44">
        <v>735</v>
      </c>
      <c r="B1596" s="44" t="s">
        <v>12</v>
      </c>
      <c r="C1596" s="44">
        <v>16083</v>
      </c>
      <c r="D1596" s="44">
        <v>16</v>
      </c>
      <c r="E1596" s="44">
        <v>83</v>
      </c>
      <c r="F1596" s="44" t="s">
        <v>154</v>
      </c>
      <c r="G1596" s="44">
        <v>0</v>
      </c>
      <c r="H1596" s="62">
        <v>735</v>
      </c>
      <c r="I1596" s="63">
        <v>2478687.8917</v>
      </c>
      <c r="J1596" s="63">
        <v>802940.7561</v>
      </c>
      <c r="K1596" s="63">
        <v>19.223049</v>
      </c>
      <c r="L1596" s="63">
        <v>-102.203221</v>
      </c>
    </row>
    <row r="1597" spans="1:12" x14ac:dyDescent="0.25">
      <c r="A1597" s="44">
        <v>741</v>
      </c>
      <c r="B1597" s="44" t="s">
        <v>12</v>
      </c>
      <c r="C1597" s="44">
        <v>16083</v>
      </c>
      <c r="D1597" s="44">
        <v>16</v>
      </c>
      <c r="E1597" s="44">
        <v>83</v>
      </c>
      <c r="F1597" s="44" t="s">
        <v>154</v>
      </c>
      <c r="G1597" s="44">
        <v>0</v>
      </c>
      <c r="H1597" s="62">
        <v>741</v>
      </c>
      <c r="I1597" s="63">
        <v>2478693.4849</v>
      </c>
      <c r="J1597" s="63">
        <v>802847.10510000004</v>
      </c>
      <c r="K1597" s="63">
        <v>19.222200000000001</v>
      </c>
      <c r="L1597" s="63">
        <v>-102.20316699999999</v>
      </c>
    </row>
    <row r="1598" spans="1:12" x14ac:dyDescent="0.25">
      <c r="A1598" s="44">
        <v>720</v>
      </c>
      <c r="B1598" s="44" t="s">
        <v>12</v>
      </c>
      <c r="C1598" s="44">
        <v>16083</v>
      </c>
      <c r="D1598" s="44">
        <v>16</v>
      </c>
      <c r="E1598" s="44">
        <v>83</v>
      </c>
      <c r="F1598" s="44" t="s">
        <v>154</v>
      </c>
      <c r="G1598" s="44">
        <v>0</v>
      </c>
      <c r="H1598" s="62">
        <v>720</v>
      </c>
      <c r="I1598" s="63">
        <v>2478696.2788999998</v>
      </c>
      <c r="J1598" s="63">
        <v>803361.75650000002</v>
      </c>
      <c r="K1598" s="63">
        <v>19.226862000000001</v>
      </c>
      <c r="L1598" s="63">
        <v>-102.203147</v>
      </c>
    </row>
    <row r="1599" spans="1:12" x14ac:dyDescent="0.25">
      <c r="A1599" s="44">
        <v>713</v>
      </c>
      <c r="B1599" s="44" t="s">
        <v>12</v>
      </c>
      <c r="C1599" s="44">
        <v>16083</v>
      </c>
      <c r="D1599" s="44">
        <v>16</v>
      </c>
      <c r="E1599" s="44">
        <v>83</v>
      </c>
      <c r="F1599" s="44" t="s">
        <v>154</v>
      </c>
      <c r="G1599" s="44">
        <v>0</v>
      </c>
      <c r="H1599" s="62">
        <v>713</v>
      </c>
      <c r="I1599" s="63">
        <v>2478696.8713000002</v>
      </c>
      <c r="J1599" s="63">
        <v>803455.75690000004</v>
      </c>
      <c r="K1599" s="63">
        <v>19.227713999999999</v>
      </c>
      <c r="L1599" s="63">
        <v>-102.203143</v>
      </c>
    </row>
    <row r="1600" spans="1:12" x14ac:dyDescent="0.25">
      <c r="A1600" s="44">
        <v>714</v>
      </c>
      <c r="B1600" s="44" t="s">
        <v>12</v>
      </c>
      <c r="C1600" s="44">
        <v>16083</v>
      </c>
      <c r="D1600" s="44">
        <v>16</v>
      </c>
      <c r="E1600" s="44">
        <v>83</v>
      </c>
      <c r="F1600" s="44" t="s">
        <v>154</v>
      </c>
      <c r="G1600" s="44">
        <v>0</v>
      </c>
      <c r="H1600" s="62">
        <v>714</v>
      </c>
      <c r="I1600" s="63">
        <v>2478696.8713000002</v>
      </c>
      <c r="J1600" s="63">
        <v>803438.65150000004</v>
      </c>
      <c r="K1600" s="63">
        <v>19.227558999999999</v>
      </c>
      <c r="L1600" s="63">
        <v>-102.203142</v>
      </c>
    </row>
    <row r="1601" spans="1:12" x14ac:dyDescent="0.25">
      <c r="A1601" s="44">
        <v>740</v>
      </c>
      <c r="B1601" s="44" t="s">
        <v>12</v>
      </c>
      <c r="C1601" s="44">
        <v>16083</v>
      </c>
      <c r="D1601" s="44">
        <v>16</v>
      </c>
      <c r="E1601" s="44">
        <v>83</v>
      </c>
      <c r="F1601" s="44" t="s">
        <v>154</v>
      </c>
      <c r="G1601" s="44">
        <v>0</v>
      </c>
      <c r="H1601" s="62">
        <v>740</v>
      </c>
      <c r="I1601" s="63">
        <v>2478696.9978999998</v>
      </c>
      <c r="J1601" s="63">
        <v>802866.83750000002</v>
      </c>
      <c r="K1601" s="63">
        <v>19.222379</v>
      </c>
      <c r="L1601" s="63">
        <v>-102.20313299999999</v>
      </c>
    </row>
    <row r="1602" spans="1:12" x14ac:dyDescent="0.25">
      <c r="A1602" s="44">
        <v>712</v>
      </c>
      <c r="B1602" s="44" t="s">
        <v>12</v>
      </c>
      <c r="C1602" s="44">
        <v>16083</v>
      </c>
      <c r="D1602" s="44">
        <v>16</v>
      </c>
      <c r="E1602" s="44">
        <v>83</v>
      </c>
      <c r="F1602" s="44" t="s">
        <v>154</v>
      </c>
      <c r="G1602" s="44">
        <v>0</v>
      </c>
      <c r="H1602" s="62">
        <v>712</v>
      </c>
      <c r="I1602" s="63">
        <v>2478699.5556999999</v>
      </c>
      <c r="J1602" s="63">
        <v>803500.68929999997</v>
      </c>
      <c r="K1602" s="63">
        <v>19.228121000000002</v>
      </c>
      <c r="L1602" s="63">
        <v>-102.203118</v>
      </c>
    </row>
    <row r="1603" spans="1:12" x14ac:dyDescent="0.25">
      <c r="A1603" s="44">
        <v>736</v>
      </c>
      <c r="B1603" s="44" t="s">
        <v>12</v>
      </c>
      <c r="C1603" s="44">
        <v>16083</v>
      </c>
      <c r="D1603" s="44">
        <v>16</v>
      </c>
      <c r="E1603" s="44">
        <v>83</v>
      </c>
      <c r="F1603" s="44" t="s">
        <v>154</v>
      </c>
      <c r="G1603" s="44">
        <v>0</v>
      </c>
      <c r="H1603" s="62">
        <v>736</v>
      </c>
      <c r="I1603" s="63">
        <v>2478698.8947000001</v>
      </c>
      <c r="J1603" s="63">
        <v>802919.90789999999</v>
      </c>
      <c r="K1603" s="63">
        <v>19.222860000000001</v>
      </c>
      <c r="L1603" s="63">
        <v>-102.20311599999999</v>
      </c>
    </row>
    <row r="1604" spans="1:12" x14ac:dyDescent="0.25">
      <c r="A1604" s="44">
        <v>711</v>
      </c>
      <c r="B1604" s="44" t="s">
        <v>12</v>
      </c>
      <c r="C1604" s="44">
        <v>16083</v>
      </c>
      <c r="D1604" s="44">
        <v>16</v>
      </c>
      <c r="E1604" s="44">
        <v>83</v>
      </c>
      <c r="F1604" s="44" t="s">
        <v>154</v>
      </c>
      <c r="G1604" s="44">
        <v>0</v>
      </c>
      <c r="H1604" s="62">
        <v>711</v>
      </c>
      <c r="I1604" s="63">
        <v>2478701.9141000002</v>
      </c>
      <c r="J1604" s="63">
        <v>803585.06689999998</v>
      </c>
      <c r="K1604" s="63">
        <v>19.228884999999998</v>
      </c>
      <c r="L1604" s="63">
        <v>-102.203096</v>
      </c>
    </row>
    <row r="1605" spans="1:12" x14ac:dyDescent="0.25">
      <c r="A1605" s="44">
        <v>715</v>
      </c>
      <c r="B1605" s="44" t="s">
        <v>12</v>
      </c>
      <c r="C1605" s="44">
        <v>16083</v>
      </c>
      <c r="D1605" s="44">
        <v>16</v>
      </c>
      <c r="E1605" s="44">
        <v>83</v>
      </c>
      <c r="F1605" s="44" t="s">
        <v>154</v>
      </c>
      <c r="G1605" s="44">
        <v>0</v>
      </c>
      <c r="H1605" s="62">
        <v>715</v>
      </c>
      <c r="I1605" s="63">
        <v>2478701.9770999998</v>
      </c>
      <c r="J1605" s="63">
        <v>803420.04630000005</v>
      </c>
      <c r="K1605" s="63">
        <v>19.22739</v>
      </c>
      <c r="L1605" s="63">
        <v>-102.203093</v>
      </c>
    </row>
    <row r="1606" spans="1:12" x14ac:dyDescent="0.25">
      <c r="A1606" s="44">
        <v>710</v>
      </c>
      <c r="B1606" s="44" t="s">
        <v>12</v>
      </c>
      <c r="C1606" s="44">
        <v>16083</v>
      </c>
      <c r="D1606" s="44">
        <v>16</v>
      </c>
      <c r="E1606" s="44">
        <v>83</v>
      </c>
      <c r="F1606" s="44" t="s">
        <v>154</v>
      </c>
      <c r="G1606" s="44">
        <v>0</v>
      </c>
      <c r="H1606" s="62">
        <v>710</v>
      </c>
      <c r="I1606" s="63">
        <v>2478702.8749000002</v>
      </c>
      <c r="J1606" s="63">
        <v>803603.79150000005</v>
      </c>
      <c r="K1606" s="63">
        <v>19.229054999999999</v>
      </c>
      <c r="L1606" s="63">
        <v>-102.203087</v>
      </c>
    </row>
    <row r="1607" spans="1:12" x14ac:dyDescent="0.25">
      <c r="A1607" s="44">
        <v>739</v>
      </c>
      <c r="B1607" s="44" t="s">
        <v>12</v>
      </c>
      <c r="C1607" s="44">
        <v>16083</v>
      </c>
      <c r="D1607" s="44">
        <v>16</v>
      </c>
      <c r="E1607" s="44">
        <v>83</v>
      </c>
      <c r="F1607" s="44" t="s">
        <v>154</v>
      </c>
      <c r="G1607" s="44">
        <v>0</v>
      </c>
      <c r="H1607" s="62">
        <v>739</v>
      </c>
      <c r="I1607" s="63">
        <v>2478703.4481000002</v>
      </c>
      <c r="J1607" s="63">
        <v>802888.82350000006</v>
      </c>
      <c r="K1607" s="63">
        <v>19.222577999999999</v>
      </c>
      <c r="L1607" s="63">
        <v>-102.20307200000001</v>
      </c>
    </row>
    <row r="1608" spans="1:12" x14ac:dyDescent="0.25">
      <c r="A1608" s="44">
        <v>737</v>
      </c>
      <c r="B1608" s="44" t="s">
        <v>12</v>
      </c>
      <c r="C1608" s="44">
        <v>16083</v>
      </c>
      <c r="D1608" s="44">
        <v>16</v>
      </c>
      <c r="E1608" s="44">
        <v>83</v>
      </c>
      <c r="F1608" s="44" t="s">
        <v>154</v>
      </c>
      <c r="G1608" s="44">
        <v>0</v>
      </c>
      <c r="H1608" s="62">
        <v>737</v>
      </c>
      <c r="I1608" s="63">
        <v>2478704.9652999998</v>
      </c>
      <c r="J1608" s="63">
        <v>802908.53570000001</v>
      </c>
      <c r="K1608" s="63">
        <v>19.222757000000001</v>
      </c>
      <c r="L1608" s="63">
        <v>-102.203058</v>
      </c>
    </row>
    <row r="1609" spans="1:12" x14ac:dyDescent="0.25">
      <c r="A1609" s="44">
        <v>738</v>
      </c>
      <c r="B1609" s="44" t="s">
        <v>12</v>
      </c>
      <c r="C1609" s="44">
        <v>16083</v>
      </c>
      <c r="D1609" s="44">
        <v>16</v>
      </c>
      <c r="E1609" s="44">
        <v>83</v>
      </c>
      <c r="F1609" s="44" t="s">
        <v>154</v>
      </c>
      <c r="G1609" s="44">
        <v>0</v>
      </c>
      <c r="H1609" s="62">
        <v>738</v>
      </c>
      <c r="I1609" s="63">
        <v>2478705.7242999999</v>
      </c>
      <c r="J1609" s="63">
        <v>802898.68030000001</v>
      </c>
      <c r="K1609" s="63">
        <v>19.222667999999999</v>
      </c>
      <c r="L1609" s="63">
        <v>-102.203051</v>
      </c>
    </row>
    <row r="1610" spans="1:12" x14ac:dyDescent="0.25">
      <c r="A1610" s="44">
        <v>709</v>
      </c>
      <c r="B1610" s="44" t="s">
        <v>12</v>
      </c>
      <c r="C1610" s="44">
        <v>16083</v>
      </c>
      <c r="D1610" s="44">
        <v>16</v>
      </c>
      <c r="E1610" s="44">
        <v>83</v>
      </c>
      <c r="F1610" s="44" t="s">
        <v>154</v>
      </c>
      <c r="G1610" s="44">
        <v>0</v>
      </c>
      <c r="H1610" s="62">
        <v>709</v>
      </c>
      <c r="I1610" s="63">
        <v>2478711.5249000001</v>
      </c>
      <c r="J1610" s="63">
        <v>803618.19429999997</v>
      </c>
      <c r="K1610" s="63">
        <v>19.229185000000001</v>
      </c>
      <c r="L1610" s="63">
        <v>-102.203005</v>
      </c>
    </row>
    <row r="1611" spans="1:12" x14ac:dyDescent="0.25">
      <c r="A1611" s="44">
        <v>719</v>
      </c>
      <c r="B1611" s="44" t="s">
        <v>12</v>
      </c>
      <c r="C1611" s="44">
        <v>16083</v>
      </c>
      <c r="D1611" s="44">
        <v>16</v>
      </c>
      <c r="E1611" s="44">
        <v>83</v>
      </c>
      <c r="F1611" s="44" t="s">
        <v>154</v>
      </c>
      <c r="G1611" s="44">
        <v>0</v>
      </c>
      <c r="H1611" s="62">
        <v>719</v>
      </c>
      <c r="I1611" s="63">
        <v>2478715.1927</v>
      </c>
      <c r="J1611" s="63">
        <v>803380.13329999999</v>
      </c>
      <c r="K1611" s="63">
        <v>19.227029000000002</v>
      </c>
      <c r="L1611" s="63">
        <v>-102.202967</v>
      </c>
    </row>
    <row r="1612" spans="1:12" x14ac:dyDescent="0.25">
      <c r="A1612" s="44">
        <v>718</v>
      </c>
      <c r="B1612" s="44" t="s">
        <v>12</v>
      </c>
      <c r="C1612" s="44">
        <v>16083</v>
      </c>
      <c r="D1612" s="44">
        <v>16</v>
      </c>
      <c r="E1612" s="44">
        <v>83</v>
      </c>
      <c r="F1612" s="44" t="s">
        <v>154</v>
      </c>
      <c r="G1612" s="44">
        <v>0</v>
      </c>
      <c r="H1612" s="62">
        <v>718</v>
      </c>
      <c r="I1612" s="63">
        <v>2478719.0976999998</v>
      </c>
      <c r="J1612" s="63">
        <v>803385.83669999999</v>
      </c>
      <c r="K1612" s="63">
        <v>19.227080000000001</v>
      </c>
      <c r="L1612" s="63">
        <v>-102.20292999999999</v>
      </c>
    </row>
    <row r="1613" spans="1:12" x14ac:dyDescent="0.25">
      <c r="A1613" s="44">
        <v>716</v>
      </c>
      <c r="B1613" s="44" t="s">
        <v>12</v>
      </c>
      <c r="C1613" s="44">
        <v>16083</v>
      </c>
      <c r="D1613" s="44">
        <v>16</v>
      </c>
      <c r="E1613" s="44">
        <v>83</v>
      </c>
      <c r="F1613" s="44" t="s">
        <v>154</v>
      </c>
      <c r="G1613" s="44">
        <v>0</v>
      </c>
      <c r="H1613" s="62">
        <v>716</v>
      </c>
      <c r="I1613" s="63">
        <v>2478719.3980999999</v>
      </c>
      <c r="J1613" s="63">
        <v>803397.23950000003</v>
      </c>
      <c r="K1613" s="63">
        <v>19.227184000000001</v>
      </c>
      <c r="L1613" s="63">
        <v>-102.202927</v>
      </c>
    </row>
    <row r="1614" spans="1:12" x14ac:dyDescent="0.25">
      <c r="A1614" s="44">
        <v>717</v>
      </c>
      <c r="B1614" s="44" t="s">
        <v>12</v>
      </c>
      <c r="C1614" s="44">
        <v>16083</v>
      </c>
      <c r="D1614" s="44">
        <v>16</v>
      </c>
      <c r="E1614" s="44">
        <v>83</v>
      </c>
      <c r="F1614" s="44" t="s">
        <v>154</v>
      </c>
      <c r="G1614" s="44">
        <v>0</v>
      </c>
      <c r="H1614" s="62">
        <v>717</v>
      </c>
      <c r="I1614" s="63">
        <v>2478720.9005</v>
      </c>
      <c r="J1614" s="63">
        <v>803390.33730000001</v>
      </c>
      <c r="K1614" s="63">
        <v>19.227121</v>
      </c>
      <c r="L1614" s="63">
        <v>-102.202912</v>
      </c>
    </row>
    <row r="1615" spans="1:12" x14ac:dyDescent="0.25">
      <c r="A1615" s="44">
        <v>409</v>
      </c>
      <c r="B1615" s="44" t="s">
        <v>12</v>
      </c>
      <c r="C1615" s="44">
        <v>16083</v>
      </c>
      <c r="D1615" s="44">
        <v>16</v>
      </c>
      <c r="E1615" s="44">
        <v>83</v>
      </c>
      <c r="F1615" s="44" t="s">
        <v>154</v>
      </c>
      <c r="G1615" s="44">
        <v>0</v>
      </c>
      <c r="H1615" s="62">
        <v>409</v>
      </c>
      <c r="I1615" s="63">
        <v>2478735.9674</v>
      </c>
      <c r="J1615" s="63">
        <v>810125.6176</v>
      </c>
      <c r="K1615" s="63">
        <v>19.288132000000001</v>
      </c>
      <c r="L1615" s="63">
        <v>-102.20286</v>
      </c>
    </row>
    <row r="1616" spans="1:12" x14ac:dyDescent="0.25">
      <c r="A1616" s="44">
        <v>708</v>
      </c>
      <c r="B1616" s="44" t="s">
        <v>12</v>
      </c>
      <c r="C1616" s="44">
        <v>16083</v>
      </c>
      <c r="D1616" s="44">
        <v>16</v>
      </c>
      <c r="E1616" s="44">
        <v>83</v>
      </c>
      <c r="F1616" s="44" t="s">
        <v>154</v>
      </c>
      <c r="G1616" s="44">
        <v>0</v>
      </c>
      <c r="H1616" s="62">
        <v>708</v>
      </c>
      <c r="I1616" s="63">
        <v>2478727.3821</v>
      </c>
      <c r="J1616" s="63">
        <v>803645.08070000005</v>
      </c>
      <c r="K1616" s="63">
        <v>19.229429</v>
      </c>
      <c r="L1616" s="63">
        <v>-102.202854</v>
      </c>
    </row>
    <row r="1617" spans="1:12" x14ac:dyDescent="0.25">
      <c r="A1617" s="44">
        <v>412</v>
      </c>
      <c r="B1617" s="44" t="s">
        <v>12</v>
      </c>
      <c r="C1617" s="44">
        <v>16083</v>
      </c>
      <c r="D1617" s="44">
        <v>16</v>
      </c>
      <c r="E1617" s="44">
        <v>83</v>
      </c>
      <c r="F1617" s="44" t="s">
        <v>154</v>
      </c>
      <c r="G1617" s="44">
        <v>0</v>
      </c>
      <c r="H1617" s="62">
        <v>412</v>
      </c>
      <c r="I1617" s="63">
        <v>2478737.9010999999</v>
      </c>
      <c r="J1617" s="63">
        <v>809915.69480000006</v>
      </c>
      <c r="K1617" s="63">
        <v>19.28623</v>
      </c>
      <c r="L1617" s="63">
        <v>-102.202838</v>
      </c>
    </row>
    <row r="1618" spans="1:12" x14ac:dyDescent="0.25">
      <c r="A1618" s="44">
        <v>707</v>
      </c>
      <c r="B1618" s="44" t="s">
        <v>12</v>
      </c>
      <c r="C1618" s="44">
        <v>16083</v>
      </c>
      <c r="D1618" s="44">
        <v>16</v>
      </c>
      <c r="E1618" s="44">
        <v>83</v>
      </c>
      <c r="F1618" s="44" t="s">
        <v>154</v>
      </c>
      <c r="G1618" s="44">
        <v>0</v>
      </c>
      <c r="H1618" s="62">
        <v>707</v>
      </c>
      <c r="I1618" s="63">
        <v>2478741.6839000001</v>
      </c>
      <c r="J1618" s="63">
        <v>803658.49840000004</v>
      </c>
      <c r="K1618" s="63">
        <v>19.229551000000001</v>
      </c>
      <c r="L1618" s="63">
        <v>-102.202718</v>
      </c>
    </row>
    <row r="1619" spans="1:12" x14ac:dyDescent="0.25">
      <c r="A1619" s="44">
        <v>413</v>
      </c>
      <c r="B1619" s="44" t="s">
        <v>12</v>
      </c>
      <c r="C1619" s="44">
        <v>16083</v>
      </c>
      <c r="D1619" s="44">
        <v>16</v>
      </c>
      <c r="E1619" s="44">
        <v>83</v>
      </c>
      <c r="F1619" s="44" t="s">
        <v>154</v>
      </c>
      <c r="G1619" s="44">
        <v>0</v>
      </c>
      <c r="H1619" s="62">
        <v>413</v>
      </c>
      <c r="I1619" s="63">
        <v>2478754.2418</v>
      </c>
      <c r="J1619" s="63">
        <v>809870.34450000001</v>
      </c>
      <c r="K1619" s="63">
        <v>19.285819</v>
      </c>
      <c r="L1619" s="63">
        <v>-102.202682</v>
      </c>
    </row>
    <row r="1620" spans="1:12" x14ac:dyDescent="0.25">
      <c r="A1620" s="44">
        <v>410</v>
      </c>
      <c r="B1620" s="44" t="s">
        <v>12</v>
      </c>
      <c r="C1620" s="44">
        <v>16083</v>
      </c>
      <c r="D1620" s="44">
        <v>16</v>
      </c>
      <c r="E1620" s="44">
        <v>83</v>
      </c>
      <c r="F1620" s="44" t="s">
        <v>154</v>
      </c>
      <c r="G1620" s="44">
        <v>0</v>
      </c>
      <c r="H1620" s="62">
        <v>410</v>
      </c>
      <c r="I1620" s="63">
        <v>2478757.7544999998</v>
      </c>
      <c r="J1620" s="63">
        <v>810092.96699999995</v>
      </c>
      <c r="K1620" s="63">
        <v>19.287835999999999</v>
      </c>
      <c r="L1620" s="63">
        <v>-102.202651</v>
      </c>
    </row>
    <row r="1621" spans="1:12" x14ac:dyDescent="0.25">
      <c r="A1621" s="44">
        <v>411</v>
      </c>
      <c r="B1621" s="44" t="s">
        <v>12</v>
      </c>
      <c r="C1621" s="44">
        <v>16083</v>
      </c>
      <c r="D1621" s="44">
        <v>16</v>
      </c>
      <c r="E1621" s="44">
        <v>83</v>
      </c>
      <c r="F1621" s="44" t="s">
        <v>154</v>
      </c>
      <c r="G1621" s="44">
        <v>0</v>
      </c>
      <c r="H1621" s="62">
        <v>411</v>
      </c>
      <c r="I1621" s="63">
        <v>2478763.2028999999</v>
      </c>
      <c r="J1621" s="63">
        <v>810051.24419999996</v>
      </c>
      <c r="K1621" s="63">
        <v>19.287458000000001</v>
      </c>
      <c r="L1621" s="63">
        <v>-102.20259900000001</v>
      </c>
    </row>
    <row r="1622" spans="1:12" x14ac:dyDescent="0.25">
      <c r="A1622" s="44">
        <v>706</v>
      </c>
      <c r="B1622" s="44" t="s">
        <v>12</v>
      </c>
      <c r="C1622" s="44">
        <v>16083</v>
      </c>
      <c r="D1622" s="44">
        <v>16</v>
      </c>
      <c r="E1622" s="44">
        <v>83</v>
      </c>
      <c r="F1622" s="44" t="s">
        <v>154</v>
      </c>
      <c r="G1622" s="44">
        <v>0</v>
      </c>
      <c r="H1622" s="62">
        <v>706</v>
      </c>
      <c r="I1622" s="63">
        <v>2478762.9685</v>
      </c>
      <c r="J1622" s="63">
        <v>803672.54870000004</v>
      </c>
      <c r="K1622" s="63">
        <v>19.229678</v>
      </c>
      <c r="L1622" s="63">
        <v>-102.20251500000001</v>
      </c>
    </row>
    <row r="1623" spans="1:12" x14ac:dyDescent="0.25">
      <c r="A1623" s="44">
        <v>705</v>
      </c>
      <c r="B1623" s="44" t="s">
        <v>12</v>
      </c>
      <c r="C1623" s="44">
        <v>16083</v>
      </c>
      <c r="D1623" s="44">
        <v>16</v>
      </c>
      <c r="E1623" s="44">
        <v>83</v>
      </c>
      <c r="F1623" s="44" t="s">
        <v>154</v>
      </c>
      <c r="G1623" s="44">
        <v>0</v>
      </c>
      <c r="H1623" s="62">
        <v>705</v>
      </c>
      <c r="I1623" s="63">
        <v>2478778.9314999999</v>
      </c>
      <c r="J1623" s="63">
        <v>803678.62470000004</v>
      </c>
      <c r="K1623" s="63">
        <v>19.229733</v>
      </c>
      <c r="L1623" s="63">
        <v>-102.20236300000001</v>
      </c>
    </row>
    <row r="1624" spans="1:12" x14ac:dyDescent="0.25">
      <c r="A1624" s="44">
        <v>414</v>
      </c>
      <c r="B1624" s="44" t="s">
        <v>12</v>
      </c>
      <c r="C1624" s="44">
        <v>16083</v>
      </c>
      <c r="D1624" s="44">
        <v>16</v>
      </c>
      <c r="E1624" s="44">
        <v>83</v>
      </c>
      <c r="F1624" s="44" t="s">
        <v>154</v>
      </c>
      <c r="G1624" s="44">
        <v>0</v>
      </c>
      <c r="H1624" s="62">
        <v>414</v>
      </c>
      <c r="I1624" s="63">
        <v>2478804.1719</v>
      </c>
      <c r="J1624" s="63">
        <v>809844.04150000005</v>
      </c>
      <c r="K1624" s="63">
        <v>19.285582000000002</v>
      </c>
      <c r="L1624" s="63">
        <v>-102.20220500000001</v>
      </c>
    </row>
    <row r="1625" spans="1:12" x14ac:dyDescent="0.25">
      <c r="A1625" s="44">
        <v>704</v>
      </c>
      <c r="B1625" s="44" t="s">
        <v>12</v>
      </c>
      <c r="C1625" s="44">
        <v>16083</v>
      </c>
      <c r="D1625" s="44">
        <v>16</v>
      </c>
      <c r="E1625" s="44">
        <v>83</v>
      </c>
      <c r="F1625" s="44" t="s">
        <v>154</v>
      </c>
      <c r="G1625" s="44">
        <v>0</v>
      </c>
      <c r="H1625" s="62">
        <v>704</v>
      </c>
      <c r="I1625" s="63">
        <v>2478803.9948999998</v>
      </c>
      <c r="J1625" s="63">
        <v>803685.52910000004</v>
      </c>
      <c r="K1625" s="63">
        <v>19.229796</v>
      </c>
      <c r="L1625" s="63">
        <v>-102.202124</v>
      </c>
    </row>
    <row r="1626" spans="1:12" x14ac:dyDescent="0.25">
      <c r="A1626" s="44">
        <v>703</v>
      </c>
      <c r="B1626" s="44" t="s">
        <v>12</v>
      </c>
      <c r="C1626" s="44">
        <v>16083</v>
      </c>
      <c r="D1626" s="44">
        <v>16</v>
      </c>
      <c r="E1626" s="44">
        <v>83</v>
      </c>
      <c r="F1626" s="44" t="s">
        <v>154</v>
      </c>
      <c r="G1626" s="44">
        <v>0</v>
      </c>
      <c r="H1626" s="62">
        <v>703</v>
      </c>
      <c r="I1626" s="63">
        <v>2478831.3509</v>
      </c>
      <c r="J1626" s="63">
        <v>803690.3371</v>
      </c>
      <c r="K1626" s="63">
        <v>19.229839999999999</v>
      </c>
      <c r="L1626" s="63">
        <v>-102.201863</v>
      </c>
    </row>
    <row r="1627" spans="1:12" x14ac:dyDescent="0.25">
      <c r="A1627" s="44">
        <v>702</v>
      </c>
      <c r="B1627" s="44" t="s">
        <v>12</v>
      </c>
      <c r="C1627" s="44">
        <v>16083</v>
      </c>
      <c r="D1627" s="44">
        <v>16</v>
      </c>
      <c r="E1627" s="44">
        <v>83</v>
      </c>
      <c r="F1627" s="44" t="s">
        <v>154</v>
      </c>
      <c r="G1627" s="44">
        <v>0</v>
      </c>
      <c r="H1627" s="62">
        <v>702</v>
      </c>
      <c r="I1627" s="63">
        <v>2478846.0803</v>
      </c>
      <c r="J1627" s="63">
        <v>803691.83770000003</v>
      </c>
      <c r="K1627" s="63">
        <v>19.229854</v>
      </c>
      <c r="L1627" s="63">
        <v>-102.201723</v>
      </c>
    </row>
    <row r="1628" spans="1:12" x14ac:dyDescent="0.25">
      <c r="A1628" s="44">
        <v>701</v>
      </c>
      <c r="B1628" s="44" t="s">
        <v>12</v>
      </c>
      <c r="C1628" s="44">
        <v>16083</v>
      </c>
      <c r="D1628" s="44">
        <v>16</v>
      </c>
      <c r="E1628" s="44">
        <v>83</v>
      </c>
      <c r="F1628" s="44" t="s">
        <v>154</v>
      </c>
      <c r="G1628" s="44">
        <v>0</v>
      </c>
      <c r="H1628" s="62">
        <v>701</v>
      </c>
      <c r="I1628" s="63">
        <v>2478862.9216999998</v>
      </c>
      <c r="J1628" s="63">
        <v>803698.40709999995</v>
      </c>
      <c r="K1628" s="63">
        <v>19.229914000000001</v>
      </c>
      <c r="L1628" s="63">
        <v>-102.201562</v>
      </c>
    </row>
    <row r="1629" spans="1:12" x14ac:dyDescent="0.25">
      <c r="A1629" s="44">
        <v>415</v>
      </c>
      <c r="B1629" s="44" t="s">
        <v>12</v>
      </c>
      <c r="C1629" s="44">
        <v>16083</v>
      </c>
      <c r="D1629" s="44">
        <v>16</v>
      </c>
      <c r="E1629" s="44">
        <v>83</v>
      </c>
      <c r="F1629" s="44" t="s">
        <v>154</v>
      </c>
      <c r="G1629" s="44">
        <v>0</v>
      </c>
      <c r="H1629" s="62">
        <v>415</v>
      </c>
      <c r="I1629" s="63">
        <v>2478874.0743999998</v>
      </c>
      <c r="J1629" s="63">
        <v>809814.11170000001</v>
      </c>
      <c r="K1629" s="63">
        <v>19.285311</v>
      </c>
      <c r="L1629" s="63">
        <v>-102.201538</v>
      </c>
    </row>
    <row r="1630" spans="1:12" x14ac:dyDescent="0.25">
      <c r="A1630" s="44">
        <v>700</v>
      </c>
      <c r="B1630" s="44" t="s">
        <v>12</v>
      </c>
      <c r="C1630" s="44">
        <v>16083</v>
      </c>
      <c r="D1630" s="44">
        <v>16</v>
      </c>
      <c r="E1630" s="44">
        <v>83</v>
      </c>
      <c r="F1630" s="44" t="s">
        <v>154</v>
      </c>
      <c r="G1630" s="44">
        <v>0</v>
      </c>
      <c r="H1630" s="62">
        <v>700</v>
      </c>
      <c r="I1630" s="63">
        <v>2478874.9575</v>
      </c>
      <c r="J1630" s="63">
        <v>803704.55489999999</v>
      </c>
      <c r="K1630" s="63">
        <v>19.229969000000001</v>
      </c>
      <c r="L1630" s="63">
        <v>-102.201448</v>
      </c>
    </row>
    <row r="1631" spans="1:12" x14ac:dyDescent="0.25">
      <c r="A1631" s="44">
        <v>699</v>
      </c>
      <c r="B1631" s="44" t="s">
        <v>12</v>
      </c>
      <c r="C1631" s="44">
        <v>16083</v>
      </c>
      <c r="D1631" s="44">
        <v>16</v>
      </c>
      <c r="E1631" s="44">
        <v>83</v>
      </c>
      <c r="F1631" s="44" t="s">
        <v>154</v>
      </c>
      <c r="G1631" s="44">
        <v>0</v>
      </c>
      <c r="H1631" s="62">
        <v>699</v>
      </c>
      <c r="I1631" s="63">
        <v>2478885.9237000002</v>
      </c>
      <c r="J1631" s="63">
        <v>803711.50230000005</v>
      </c>
      <c r="K1631" s="63">
        <v>19.230032000000001</v>
      </c>
      <c r="L1631" s="63">
        <v>-102.20134299999999</v>
      </c>
    </row>
    <row r="1632" spans="1:12" x14ac:dyDescent="0.25">
      <c r="A1632" s="44">
        <v>698</v>
      </c>
      <c r="B1632" s="44" t="s">
        <v>12</v>
      </c>
      <c r="C1632" s="44">
        <v>16083</v>
      </c>
      <c r="D1632" s="44">
        <v>16</v>
      </c>
      <c r="E1632" s="44">
        <v>83</v>
      </c>
      <c r="F1632" s="44" t="s">
        <v>154</v>
      </c>
      <c r="G1632" s="44">
        <v>0</v>
      </c>
      <c r="H1632" s="62">
        <v>698</v>
      </c>
      <c r="I1632" s="63">
        <v>2478895.0184999998</v>
      </c>
      <c r="J1632" s="63">
        <v>803712.83869999996</v>
      </c>
      <c r="K1632" s="63">
        <v>19.230045</v>
      </c>
      <c r="L1632" s="63">
        <v>-102.201256</v>
      </c>
    </row>
    <row r="1633" spans="1:12" x14ac:dyDescent="0.25">
      <c r="A1633" s="44">
        <v>697</v>
      </c>
      <c r="B1633" s="44" t="s">
        <v>12</v>
      </c>
      <c r="C1633" s="44">
        <v>16083</v>
      </c>
      <c r="D1633" s="44">
        <v>16</v>
      </c>
      <c r="E1633" s="44">
        <v>83</v>
      </c>
      <c r="F1633" s="44" t="s">
        <v>154</v>
      </c>
      <c r="G1633" s="44">
        <v>0</v>
      </c>
      <c r="H1633" s="62">
        <v>697</v>
      </c>
      <c r="I1633" s="63">
        <v>2478905.4506999999</v>
      </c>
      <c r="J1633" s="63">
        <v>803714.4425</v>
      </c>
      <c r="K1633" s="63">
        <v>19.230059000000001</v>
      </c>
      <c r="L1633" s="63">
        <v>-102.20115699999999</v>
      </c>
    </row>
    <row r="1634" spans="1:12" x14ac:dyDescent="0.25">
      <c r="A1634" s="44">
        <v>696</v>
      </c>
      <c r="B1634" s="44" t="s">
        <v>12</v>
      </c>
      <c r="C1634" s="44">
        <v>16083</v>
      </c>
      <c r="D1634" s="44">
        <v>16</v>
      </c>
      <c r="E1634" s="44">
        <v>83</v>
      </c>
      <c r="F1634" s="44" t="s">
        <v>154</v>
      </c>
      <c r="G1634" s="44">
        <v>0</v>
      </c>
      <c r="H1634" s="62">
        <v>696</v>
      </c>
      <c r="I1634" s="63">
        <v>2478916.4161</v>
      </c>
      <c r="J1634" s="63">
        <v>803713.37289999996</v>
      </c>
      <c r="K1634" s="63">
        <v>19.230049999999999</v>
      </c>
      <c r="L1634" s="63">
        <v>-102.201052</v>
      </c>
    </row>
    <row r="1635" spans="1:12" x14ac:dyDescent="0.25">
      <c r="A1635" s="44">
        <v>416</v>
      </c>
      <c r="B1635" s="44" t="s">
        <v>12</v>
      </c>
      <c r="C1635" s="44">
        <v>16083</v>
      </c>
      <c r="D1635" s="44">
        <v>16</v>
      </c>
      <c r="E1635" s="44">
        <v>83</v>
      </c>
      <c r="F1635" s="44" t="s">
        <v>154</v>
      </c>
      <c r="G1635" s="44">
        <v>0</v>
      </c>
      <c r="H1635" s="62">
        <v>416</v>
      </c>
      <c r="I1635" s="63">
        <v>2478925.1033000001</v>
      </c>
      <c r="J1635" s="63">
        <v>809805.62809999997</v>
      </c>
      <c r="K1635" s="63">
        <v>19.285235</v>
      </c>
      <c r="L1635" s="63">
        <v>-102.20105100000001</v>
      </c>
    </row>
    <row r="1636" spans="1:12" x14ac:dyDescent="0.25">
      <c r="A1636" s="44">
        <v>417</v>
      </c>
      <c r="B1636" s="44" t="s">
        <v>12</v>
      </c>
      <c r="C1636" s="44">
        <v>16083</v>
      </c>
      <c r="D1636" s="44">
        <v>16</v>
      </c>
      <c r="E1636" s="44">
        <v>83</v>
      </c>
      <c r="F1636" s="44" t="s">
        <v>154</v>
      </c>
      <c r="G1636" s="44">
        <v>0</v>
      </c>
      <c r="H1636" s="62">
        <v>417</v>
      </c>
      <c r="I1636" s="63">
        <v>2478952.3385999999</v>
      </c>
      <c r="J1636" s="63">
        <v>809780.2317</v>
      </c>
      <c r="K1636" s="63">
        <v>19.285005999999999</v>
      </c>
      <c r="L1636" s="63">
        <v>-102.200791</v>
      </c>
    </row>
    <row r="1637" spans="1:12" x14ac:dyDescent="0.25">
      <c r="A1637" s="44">
        <v>695</v>
      </c>
      <c r="B1637" s="44" t="s">
        <v>12</v>
      </c>
      <c r="C1637" s="44">
        <v>16083</v>
      </c>
      <c r="D1637" s="44">
        <v>16</v>
      </c>
      <c r="E1637" s="44">
        <v>83</v>
      </c>
      <c r="F1637" s="44" t="s">
        <v>154</v>
      </c>
      <c r="G1637" s="44">
        <v>0</v>
      </c>
      <c r="H1637" s="62">
        <v>695</v>
      </c>
      <c r="I1637" s="63">
        <v>2478948.2464999999</v>
      </c>
      <c r="J1637" s="63">
        <v>803698.67489999998</v>
      </c>
      <c r="K1637" s="63">
        <v>19.229917</v>
      </c>
      <c r="L1637" s="63">
        <v>-102.200749</v>
      </c>
    </row>
    <row r="1638" spans="1:12" x14ac:dyDescent="0.25">
      <c r="A1638" s="44">
        <v>419</v>
      </c>
      <c r="B1638" s="44" t="s">
        <v>12</v>
      </c>
      <c r="C1638" s="44">
        <v>16083</v>
      </c>
      <c r="D1638" s="44">
        <v>16</v>
      </c>
      <c r="E1638" s="44">
        <v>83</v>
      </c>
      <c r="F1638" s="44" t="s">
        <v>154</v>
      </c>
      <c r="G1638" s="44">
        <v>0</v>
      </c>
      <c r="H1638" s="62">
        <v>419</v>
      </c>
      <c r="I1638" s="63">
        <v>2478993.6814000001</v>
      </c>
      <c r="J1638" s="63">
        <v>809684.32090000005</v>
      </c>
      <c r="K1638" s="63">
        <v>19.284137000000001</v>
      </c>
      <c r="L1638" s="63">
        <v>-102.200395</v>
      </c>
    </row>
    <row r="1639" spans="1:12" x14ac:dyDescent="0.25">
      <c r="A1639" s="44">
        <v>418</v>
      </c>
      <c r="B1639" s="44" t="s">
        <v>12</v>
      </c>
      <c r="C1639" s="44">
        <v>16083</v>
      </c>
      <c r="D1639" s="44">
        <v>16</v>
      </c>
      <c r="E1639" s="44">
        <v>83</v>
      </c>
      <c r="F1639" s="44" t="s">
        <v>154</v>
      </c>
      <c r="G1639" s="44">
        <v>0</v>
      </c>
      <c r="H1639" s="62">
        <v>418</v>
      </c>
      <c r="I1639" s="63">
        <v>2478996.8377</v>
      </c>
      <c r="J1639" s="63">
        <v>809713.64339999994</v>
      </c>
      <c r="K1639" s="63">
        <v>19.284403000000001</v>
      </c>
      <c r="L1639" s="63">
        <v>-102.20036500000001</v>
      </c>
    </row>
    <row r="1640" spans="1:12" x14ac:dyDescent="0.25">
      <c r="A1640" s="44">
        <v>420</v>
      </c>
      <c r="B1640" s="44" t="s">
        <v>12</v>
      </c>
      <c r="C1640" s="44">
        <v>16083</v>
      </c>
      <c r="D1640" s="44">
        <v>16</v>
      </c>
      <c r="E1640" s="44">
        <v>83</v>
      </c>
      <c r="F1640" s="44" t="s">
        <v>154</v>
      </c>
      <c r="G1640" s="44">
        <v>0</v>
      </c>
      <c r="H1640" s="62">
        <v>420</v>
      </c>
      <c r="I1640" s="63">
        <v>2479001.2696000002</v>
      </c>
      <c r="J1640" s="63">
        <v>809656.50450000004</v>
      </c>
      <c r="K1640" s="63">
        <v>19.283885000000001</v>
      </c>
      <c r="L1640" s="63">
        <v>-102.200322</v>
      </c>
    </row>
    <row r="1641" spans="1:12" x14ac:dyDescent="0.25">
      <c r="A1641" s="44">
        <v>694</v>
      </c>
      <c r="B1641" s="44" t="s">
        <v>12</v>
      </c>
      <c r="C1641" s="44">
        <v>16083</v>
      </c>
      <c r="D1641" s="44">
        <v>16</v>
      </c>
      <c r="E1641" s="44">
        <v>83</v>
      </c>
      <c r="F1641" s="44" t="s">
        <v>154</v>
      </c>
      <c r="G1641" s="44">
        <v>0</v>
      </c>
      <c r="H1641" s="62">
        <v>694</v>
      </c>
      <c r="I1641" s="63">
        <v>2479000.4605</v>
      </c>
      <c r="J1641" s="63">
        <v>803674.5159</v>
      </c>
      <c r="K1641" s="63">
        <v>19.229699</v>
      </c>
      <c r="L1641" s="63">
        <v>-102.20025</v>
      </c>
    </row>
    <row r="1642" spans="1:12" x14ac:dyDescent="0.25">
      <c r="A1642" s="44">
        <v>421</v>
      </c>
      <c r="B1642" s="44" t="s">
        <v>12</v>
      </c>
      <c r="C1642" s="44">
        <v>16083</v>
      </c>
      <c r="D1642" s="44">
        <v>16</v>
      </c>
      <c r="E1642" s="44">
        <v>83</v>
      </c>
      <c r="F1642" s="44" t="s">
        <v>154</v>
      </c>
      <c r="G1642" s="44">
        <v>0</v>
      </c>
      <c r="H1642" s="62">
        <v>421</v>
      </c>
      <c r="I1642" s="63">
        <v>2479016.4182000002</v>
      </c>
      <c r="J1642" s="63">
        <v>809637.27170000004</v>
      </c>
      <c r="K1642" s="63">
        <v>19.283711</v>
      </c>
      <c r="L1642" s="63">
        <v>-102.20017799999999</v>
      </c>
    </row>
    <row r="1643" spans="1:12" x14ac:dyDescent="0.25">
      <c r="A1643" s="44">
        <v>693</v>
      </c>
      <c r="B1643" s="44" t="s">
        <v>12</v>
      </c>
      <c r="C1643" s="44">
        <v>16083</v>
      </c>
      <c r="D1643" s="44">
        <v>16</v>
      </c>
      <c r="E1643" s="44">
        <v>83</v>
      </c>
      <c r="F1643" s="44" t="s">
        <v>154</v>
      </c>
      <c r="G1643" s="44">
        <v>0</v>
      </c>
      <c r="H1643" s="62">
        <v>693</v>
      </c>
      <c r="I1643" s="63">
        <v>2479013.1549</v>
      </c>
      <c r="J1643" s="63">
        <v>803670.28969999996</v>
      </c>
      <c r="K1643" s="63">
        <v>19.229661</v>
      </c>
      <c r="L1643" s="63">
        <v>-102.200129</v>
      </c>
    </row>
    <row r="1644" spans="1:12" x14ac:dyDescent="0.25">
      <c r="A1644" s="44">
        <v>692</v>
      </c>
      <c r="B1644" s="44" t="s">
        <v>12</v>
      </c>
      <c r="C1644" s="44">
        <v>16083</v>
      </c>
      <c r="D1644" s="44">
        <v>16</v>
      </c>
      <c r="E1644" s="44">
        <v>83</v>
      </c>
      <c r="F1644" s="44" t="s">
        <v>154</v>
      </c>
      <c r="G1644" s="44">
        <v>0</v>
      </c>
      <c r="H1644" s="62">
        <v>692</v>
      </c>
      <c r="I1644" s="63">
        <v>2479023.7315000002</v>
      </c>
      <c r="J1644" s="63">
        <v>803667.11979999999</v>
      </c>
      <c r="K1644" s="63">
        <v>19.229631999999999</v>
      </c>
      <c r="L1644" s="63">
        <v>-102.200028</v>
      </c>
    </row>
    <row r="1645" spans="1:12" x14ac:dyDescent="0.25">
      <c r="A1645" s="44">
        <v>422</v>
      </c>
      <c r="B1645" s="44" t="s">
        <v>12</v>
      </c>
      <c r="C1645" s="44">
        <v>16083</v>
      </c>
      <c r="D1645" s="44">
        <v>16</v>
      </c>
      <c r="E1645" s="44">
        <v>83</v>
      </c>
      <c r="F1645" s="44" t="s">
        <v>154</v>
      </c>
      <c r="G1645" s="44">
        <v>0</v>
      </c>
      <c r="H1645" s="62">
        <v>422</v>
      </c>
      <c r="I1645" s="63">
        <v>2479034.406</v>
      </c>
      <c r="J1645" s="63">
        <v>809624.34609999997</v>
      </c>
      <c r="K1645" s="63">
        <v>19.283594999999998</v>
      </c>
      <c r="L1645" s="63">
        <v>-102.200006</v>
      </c>
    </row>
    <row r="1646" spans="1:12" x14ac:dyDescent="0.25">
      <c r="A1646" s="44">
        <v>433</v>
      </c>
      <c r="B1646" s="44" t="s">
        <v>12</v>
      </c>
      <c r="C1646" s="44">
        <v>16083</v>
      </c>
      <c r="D1646" s="44">
        <v>16</v>
      </c>
      <c r="E1646" s="44">
        <v>83</v>
      </c>
      <c r="F1646" s="44" t="s">
        <v>154</v>
      </c>
      <c r="G1646" s="44">
        <v>0</v>
      </c>
      <c r="H1646" s="62">
        <v>433</v>
      </c>
      <c r="I1646" s="63">
        <v>2479036.7889</v>
      </c>
      <c r="J1646" s="63">
        <v>809394.4791</v>
      </c>
      <c r="K1646" s="63">
        <v>19.281511999999999</v>
      </c>
      <c r="L1646" s="63">
        <v>-102.19998</v>
      </c>
    </row>
    <row r="1647" spans="1:12" x14ac:dyDescent="0.25">
      <c r="A1647" s="44">
        <v>434</v>
      </c>
      <c r="B1647" s="44" t="s">
        <v>12</v>
      </c>
      <c r="C1647" s="44">
        <v>16083</v>
      </c>
      <c r="D1647" s="44">
        <v>16</v>
      </c>
      <c r="E1647" s="44">
        <v>83</v>
      </c>
      <c r="F1647" s="44" t="s">
        <v>154</v>
      </c>
      <c r="G1647" s="44">
        <v>0</v>
      </c>
      <c r="H1647" s="62">
        <v>434</v>
      </c>
      <c r="I1647" s="63">
        <v>2479040.7642000001</v>
      </c>
      <c r="J1647" s="63">
        <v>809338.33200000005</v>
      </c>
      <c r="K1647" s="63">
        <v>19.281003999999999</v>
      </c>
      <c r="L1647" s="63">
        <v>-102.199941</v>
      </c>
    </row>
    <row r="1648" spans="1:12" x14ac:dyDescent="0.25">
      <c r="A1648" s="44">
        <v>432</v>
      </c>
      <c r="B1648" s="44" t="s">
        <v>12</v>
      </c>
      <c r="C1648" s="44">
        <v>16083</v>
      </c>
      <c r="D1648" s="44">
        <v>16</v>
      </c>
      <c r="E1648" s="44">
        <v>83</v>
      </c>
      <c r="F1648" s="44" t="s">
        <v>154</v>
      </c>
      <c r="G1648" s="44">
        <v>0</v>
      </c>
      <c r="H1648" s="62">
        <v>432</v>
      </c>
      <c r="I1648" s="63">
        <v>2479043.3487</v>
      </c>
      <c r="J1648" s="63">
        <v>809454.47750000004</v>
      </c>
      <c r="K1648" s="63">
        <v>19.282056000000001</v>
      </c>
      <c r="L1648" s="63">
        <v>-102.199918</v>
      </c>
    </row>
    <row r="1649" spans="1:12" x14ac:dyDescent="0.25">
      <c r="A1649" s="44">
        <v>691</v>
      </c>
      <c r="B1649" s="44" t="s">
        <v>12</v>
      </c>
      <c r="C1649" s="44">
        <v>16083</v>
      </c>
      <c r="D1649" s="44">
        <v>16</v>
      </c>
      <c r="E1649" s="44">
        <v>83</v>
      </c>
      <c r="F1649" s="44" t="s">
        <v>154</v>
      </c>
      <c r="G1649" s="44">
        <v>0</v>
      </c>
      <c r="H1649" s="62">
        <v>691</v>
      </c>
      <c r="I1649" s="63">
        <v>2479036.8484999998</v>
      </c>
      <c r="J1649" s="63">
        <v>803660.56689999998</v>
      </c>
      <c r="K1649" s="63">
        <v>19.229572999999998</v>
      </c>
      <c r="L1649" s="63">
        <v>-102.19990300000001</v>
      </c>
    </row>
    <row r="1650" spans="1:12" x14ac:dyDescent="0.25">
      <c r="A1650" s="44">
        <v>423</v>
      </c>
      <c r="B1650" s="44" t="s">
        <v>12</v>
      </c>
      <c r="C1650" s="44">
        <v>16083</v>
      </c>
      <c r="D1650" s="44">
        <v>16</v>
      </c>
      <c r="E1650" s="44">
        <v>83</v>
      </c>
      <c r="F1650" s="44" t="s">
        <v>154</v>
      </c>
      <c r="G1650" s="44">
        <v>0</v>
      </c>
      <c r="H1650" s="62">
        <v>423</v>
      </c>
      <c r="I1650" s="63">
        <v>2479052.3922000001</v>
      </c>
      <c r="J1650" s="63">
        <v>809617.09470000002</v>
      </c>
      <c r="K1650" s="63">
        <v>19.283529000000001</v>
      </c>
      <c r="L1650" s="63">
        <v>-102.199834</v>
      </c>
    </row>
    <row r="1651" spans="1:12" x14ac:dyDescent="0.25">
      <c r="A1651" s="44">
        <v>690</v>
      </c>
      <c r="B1651" s="44" t="s">
        <v>12</v>
      </c>
      <c r="C1651" s="44">
        <v>16083</v>
      </c>
      <c r="D1651" s="44">
        <v>16</v>
      </c>
      <c r="E1651" s="44">
        <v>83</v>
      </c>
      <c r="F1651" s="44" t="s">
        <v>154</v>
      </c>
      <c r="G1651" s="44">
        <v>0</v>
      </c>
      <c r="H1651" s="62">
        <v>690</v>
      </c>
      <c r="I1651" s="63">
        <v>2479047.0033</v>
      </c>
      <c r="J1651" s="63">
        <v>803658.66390000004</v>
      </c>
      <c r="K1651" s="63">
        <v>19.229555999999999</v>
      </c>
      <c r="L1651" s="63">
        <v>-102.199806</v>
      </c>
    </row>
    <row r="1652" spans="1:12" x14ac:dyDescent="0.25">
      <c r="A1652" s="44">
        <v>435</v>
      </c>
      <c r="B1652" s="44" t="s">
        <v>12</v>
      </c>
      <c r="C1652" s="44">
        <v>16083</v>
      </c>
      <c r="D1652" s="44">
        <v>16</v>
      </c>
      <c r="E1652" s="44">
        <v>83</v>
      </c>
      <c r="F1652" s="44" t="s">
        <v>154</v>
      </c>
      <c r="G1652" s="44">
        <v>0</v>
      </c>
      <c r="H1652" s="62">
        <v>435</v>
      </c>
      <c r="I1652" s="63">
        <v>2479056.0973999999</v>
      </c>
      <c r="J1652" s="63">
        <v>809294.79029999999</v>
      </c>
      <c r="K1652" s="63">
        <v>19.280608999999998</v>
      </c>
      <c r="L1652" s="63">
        <v>-102.19979499999999</v>
      </c>
    </row>
    <row r="1653" spans="1:12" x14ac:dyDescent="0.25">
      <c r="A1653" s="44">
        <v>689</v>
      </c>
      <c r="B1653" s="44" t="s">
        <v>12</v>
      </c>
      <c r="C1653" s="44">
        <v>16083</v>
      </c>
      <c r="D1653" s="44">
        <v>16</v>
      </c>
      <c r="E1653" s="44">
        <v>83</v>
      </c>
      <c r="F1653" s="44" t="s">
        <v>154</v>
      </c>
      <c r="G1653" s="44">
        <v>0</v>
      </c>
      <c r="H1653" s="62">
        <v>689</v>
      </c>
      <c r="I1653" s="63">
        <v>2479055.8889000001</v>
      </c>
      <c r="J1653" s="63">
        <v>803660.35490000003</v>
      </c>
      <c r="K1653" s="63">
        <v>19.229571</v>
      </c>
      <c r="L1653" s="63">
        <v>-102.19972199999999</v>
      </c>
    </row>
    <row r="1654" spans="1:12" x14ac:dyDescent="0.25">
      <c r="A1654" s="44">
        <v>431</v>
      </c>
      <c r="B1654" s="44" t="s">
        <v>12</v>
      </c>
      <c r="C1654" s="44">
        <v>16083</v>
      </c>
      <c r="D1654" s="44">
        <v>16</v>
      </c>
      <c r="E1654" s="44">
        <v>83</v>
      </c>
      <c r="F1654" s="44" t="s">
        <v>154</v>
      </c>
      <c r="G1654" s="44">
        <v>0</v>
      </c>
      <c r="H1654" s="62">
        <v>431</v>
      </c>
      <c r="I1654" s="63">
        <v>2479068.2124000001</v>
      </c>
      <c r="J1654" s="63">
        <v>809495.12379999994</v>
      </c>
      <c r="K1654" s="63">
        <v>19.282423999999999</v>
      </c>
      <c r="L1654" s="63">
        <v>-102.199682</v>
      </c>
    </row>
    <row r="1655" spans="1:12" x14ac:dyDescent="0.25">
      <c r="A1655" s="44">
        <v>424</v>
      </c>
      <c r="B1655" s="44" t="s">
        <v>12</v>
      </c>
      <c r="C1655" s="44">
        <v>16083</v>
      </c>
      <c r="D1655" s="44">
        <v>16</v>
      </c>
      <c r="E1655" s="44">
        <v>83</v>
      </c>
      <c r="F1655" s="44" t="s">
        <v>154</v>
      </c>
      <c r="G1655" s="44">
        <v>0</v>
      </c>
      <c r="H1655" s="62">
        <v>424</v>
      </c>
      <c r="I1655" s="63">
        <v>2479071.0109999999</v>
      </c>
      <c r="J1655" s="63">
        <v>809613.94140000001</v>
      </c>
      <c r="K1655" s="63">
        <v>19.283501000000001</v>
      </c>
      <c r="L1655" s="63">
        <v>-102.199657</v>
      </c>
    </row>
    <row r="1656" spans="1:12" x14ac:dyDescent="0.25">
      <c r="A1656" s="44">
        <v>688</v>
      </c>
      <c r="B1656" s="44" t="s">
        <v>12</v>
      </c>
      <c r="C1656" s="44">
        <v>16083</v>
      </c>
      <c r="D1656" s="44">
        <v>16</v>
      </c>
      <c r="E1656" s="44">
        <v>83</v>
      </c>
      <c r="F1656" s="44" t="s">
        <v>154</v>
      </c>
      <c r="G1656" s="44">
        <v>0</v>
      </c>
      <c r="H1656" s="62">
        <v>688</v>
      </c>
      <c r="I1656" s="63">
        <v>2479067.2867000001</v>
      </c>
      <c r="J1656" s="63">
        <v>803667.00390000001</v>
      </c>
      <c r="K1656" s="63">
        <v>19.229631999999999</v>
      </c>
      <c r="L1656" s="63">
        <v>-102.199613</v>
      </c>
    </row>
    <row r="1657" spans="1:12" x14ac:dyDescent="0.25">
      <c r="A1657" s="44">
        <v>436</v>
      </c>
      <c r="B1657" s="44" t="s">
        <v>12</v>
      </c>
      <c r="C1657" s="44">
        <v>16083</v>
      </c>
      <c r="D1657" s="44">
        <v>16</v>
      </c>
      <c r="E1657" s="44">
        <v>83</v>
      </c>
      <c r="F1657" s="44" t="s">
        <v>154</v>
      </c>
      <c r="G1657" s="44">
        <v>0</v>
      </c>
      <c r="H1657" s="62">
        <v>436</v>
      </c>
      <c r="I1657" s="63">
        <v>2479081.9632000001</v>
      </c>
      <c r="J1657" s="63">
        <v>809282.50399999996</v>
      </c>
      <c r="K1657" s="63">
        <v>19.280498999999999</v>
      </c>
      <c r="L1657" s="63">
        <v>-102.19954799999999</v>
      </c>
    </row>
    <row r="1658" spans="1:12" x14ac:dyDescent="0.25">
      <c r="A1658" s="44">
        <v>425</v>
      </c>
      <c r="B1658" s="44" t="s">
        <v>12</v>
      </c>
      <c r="C1658" s="44">
        <v>16083</v>
      </c>
      <c r="D1658" s="44">
        <v>16</v>
      </c>
      <c r="E1658" s="44">
        <v>83</v>
      </c>
      <c r="F1658" s="44" t="s">
        <v>154</v>
      </c>
      <c r="G1658" s="44">
        <v>0</v>
      </c>
      <c r="H1658" s="62">
        <v>425</v>
      </c>
      <c r="I1658" s="63">
        <v>2479096.0014999998</v>
      </c>
      <c r="J1658" s="63">
        <v>809624.60699999996</v>
      </c>
      <c r="K1658" s="63">
        <v>19.283598000000001</v>
      </c>
      <c r="L1658" s="63">
        <v>-102.19941799999999</v>
      </c>
    </row>
    <row r="1659" spans="1:12" x14ac:dyDescent="0.25">
      <c r="A1659" s="44">
        <v>687</v>
      </c>
      <c r="B1659" s="44" t="s">
        <v>12</v>
      </c>
      <c r="C1659" s="44">
        <v>16083</v>
      </c>
      <c r="D1659" s="44">
        <v>16</v>
      </c>
      <c r="E1659" s="44">
        <v>83</v>
      </c>
      <c r="F1659" s="44" t="s">
        <v>154</v>
      </c>
      <c r="G1659" s="44">
        <v>0</v>
      </c>
      <c r="H1659" s="62">
        <v>687</v>
      </c>
      <c r="I1659" s="63">
        <v>2479089.9711000002</v>
      </c>
      <c r="J1659" s="63">
        <v>803676.6875</v>
      </c>
      <c r="K1659" s="63">
        <v>19.22972</v>
      </c>
      <c r="L1659" s="63">
        <v>-102.199397</v>
      </c>
    </row>
    <row r="1660" spans="1:12" x14ac:dyDescent="0.25">
      <c r="A1660" s="44">
        <v>430</v>
      </c>
      <c r="B1660" s="44" t="s">
        <v>12</v>
      </c>
      <c r="C1660" s="44">
        <v>16083</v>
      </c>
      <c r="D1660" s="44">
        <v>16</v>
      </c>
      <c r="E1660" s="44">
        <v>83</v>
      </c>
      <c r="F1660" s="44" t="s">
        <v>154</v>
      </c>
      <c r="G1660" s="44">
        <v>0</v>
      </c>
      <c r="H1660" s="62">
        <v>430</v>
      </c>
      <c r="I1660" s="63">
        <v>2479098.1915000002</v>
      </c>
      <c r="J1660" s="63">
        <v>809543.36129999999</v>
      </c>
      <c r="K1660" s="63">
        <v>19.282862000000002</v>
      </c>
      <c r="L1660" s="63">
        <v>-102.19939599999999</v>
      </c>
    </row>
    <row r="1661" spans="1:12" x14ac:dyDescent="0.25">
      <c r="A1661" s="44">
        <v>426</v>
      </c>
      <c r="B1661" s="44" t="s">
        <v>12</v>
      </c>
      <c r="C1661" s="44">
        <v>16083</v>
      </c>
      <c r="D1661" s="44">
        <v>16</v>
      </c>
      <c r="E1661" s="44">
        <v>83</v>
      </c>
      <c r="F1661" s="44" t="s">
        <v>154</v>
      </c>
      <c r="G1661" s="44">
        <v>0</v>
      </c>
      <c r="H1661" s="62">
        <v>426</v>
      </c>
      <c r="I1661" s="63">
        <v>2479110.202</v>
      </c>
      <c r="J1661" s="63">
        <v>809625.23739999998</v>
      </c>
      <c r="K1661" s="63">
        <v>19.283604</v>
      </c>
      <c r="L1661" s="63">
        <v>-102.19928299999999</v>
      </c>
    </row>
    <row r="1662" spans="1:12" x14ac:dyDescent="0.25">
      <c r="A1662" s="44">
        <v>686</v>
      </c>
      <c r="B1662" s="44" t="s">
        <v>12</v>
      </c>
      <c r="C1662" s="44">
        <v>16083</v>
      </c>
      <c r="D1662" s="44">
        <v>16</v>
      </c>
      <c r="E1662" s="44">
        <v>83</v>
      </c>
      <c r="F1662" s="44" t="s">
        <v>154</v>
      </c>
      <c r="G1662" s="44">
        <v>0</v>
      </c>
      <c r="H1662" s="62">
        <v>686</v>
      </c>
      <c r="I1662" s="63">
        <v>2479109.2359000002</v>
      </c>
      <c r="J1662" s="63">
        <v>803692.32649999997</v>
      </c>
      <c r="K1662" s="63">
        <v>19.229862000000001</v>
      </c>
      <c r="L1662" s="63">
        <v>-102.199213</v>
      </c>
    </row>
    <row r="1663" spans="1:12" x14ac:dyDescent="0.25">
      <c r="A1663" s="44">
        <v>429</v>
      </c>
      <c r="B1663" s="44" t="s">
        <v>12</v>
      </c>
      <c r="C1663" s="44">
        <v>16083</v>
      </c>
      <c r="D1663" s="44">
        <v>16</v>
      </c>
      <c r="E1663" s="44">
        <v>83</v>
      </c>
      <c r="F1663" s="44" t="s">
        <v>154</v>
      </c>
      <c r="G1663" s="44">
        <v>0</v>
      </c>
      <c r="H1663" s="62">
        <v>429</v>
      </c>
      <c r="I1663" s="63">
        <v>2479122.1992000001</v>
      </c>
      <c r="J1663" s="63">
        <v>809570.90190000006</v>
      </c>
      <c r="K1663" s="63">
        <v>19.283111000000002</v>
      </c>
      <c r="L1663" s="63">
        <v>-102.199168</v>
      </c>
    </row>
    <row r="1664" spans="1:12" x14ac:dyDescent="0.25">
      <c r="A1664" s="44">
        <v>427</v>
      </c>
      <c r="B1664" s="44" t="s">
        <v>12</v>
      </c>
      <c r="C1664" s="44">
        <v>16083</v>
      </c>
      <c r="D1664" s="44">
        <v>16</v>
      </c>
      <c r="E1664" s="44">
        <v>83</v>
      </c>
      <c r="F1664" s="44" t="s">
        <v>154</v>
      </c>
      <c r="G1664" s="44">
        <v>0</v>
      </c>
      <c r="H1664" s="62">
        <v>427</v>
      </c>
      <c r="I1664" s="63">
        <v>2479122.8248000001</v>
      </c>
      <c r="J1664" s="63">
        <v>809614.51619999995</v>
      </c>
      <c r="K1664" s="63">
        <v>19.283507</v>
      </c>
      <c r="L1664" s="63">
        <v>-102.199162</v>
      </c>
    </row>
    <row r="1665" spans="1:12" x14ac:dyDescent="0.25">
      <c r="A1665" s="44">
        <v>428</v>
      </c>
      <c r="B1665" s="44" t="s">
        <v>12</v>
      </c>
      <c r="C1665" s="44">
        <v>16083</v>
      </c>
      <c r="D1665" s="44">
        <v>16</v>
      </c>
      <c r="E1665" s="44">
        <v>83</v>
      </c>
      <c r="F1665" s="44" t="s">
        <v>154</v>
      </c>
      <c r="G1665" s="44">
        <v>0</v>
      </c>
      <c r="H1665" s="62">
        <v>428</v>
      </c>
      <c r="I1665" s="63">
        <v>2479129.7678999999</v>
      </c>
      <c r="J1665" s="63">
        <v>809595.28500000003</v>
      </c>
      <c r="K1665" s="63">
        <v>19.283332000000001</v>
      </c>
      <c r="L1665" s="63">
        <v>-102.199096</v>
      </c>
    </row>
    <row r="1666" spans="1:12" x14ac:dyDescent="0.25">
      <c r="A1666" s="44">
        <v>685</v>
      </c>
      <c r="B1666" s="44" t="s">
        <v>12</v>
      </c>
      <c r="C1666" s="44">
        <v>16083</v>
      </c>
      <c r="D1666" s="44">
        <v>16</v>
      </c>
      <c r="E1666" s="44">
        <v>83</v>
      </c>
      <c r="F1666" s="44" t="s">
        <v>154</v>
      </c>
      <c r="G1666" s="44">
        <v>0</v>
      </c>
      <c r="H1666" s="62">
        <v>685</v>
      </c>
      <c r="I1666" s="63">
        <v>2479123.3840999999</v>
      </c>
      <c r="J1666" s="63">
        <v>803699.54469999997</v>
      </c>
      <c r="K1666" s="63">
        <v>19.229927</v>
      </c>
      <c r="L1666" s="63">
        <v>-102.199079</v>
      </c>
    </row>
    <row r="1667" spans="1:12" x14ac:dyDescent="0.25">
      <c r="A1667" s="44">
        <v>684</v>
      </c>
      <c r="B1667" s="44" t="s">
        <v>12</v>
      </c>
      <c r="C1667" s="44">
        <v>16083</v>
      </c>
      <c r="D1667" s="44">
        <v>16</v>
      </c>
      <c r="E1667" s="44">
        <v>83</v>
      </c>
      <c r="F1667" s="44" t="s">
        <v>154</v>
      </c>
      <c r="G1667" s="44">
        <v>0</v>
      </c>
      <c r="H1667" s="62">
        <v>684</v>
      </c>
      <c r="I1667" s="63">
        <v>2479134.8232999998</v>
      </c>
      <c r="J1667" s="63">
        <v>803704.35649999999</v>
      </c>
      <c r="K1667" s="63">
        <v>19.229970999999999</v>
      </c>
      <c r="L1667" s="63">
        <v>-102.19897</v>
      </c>
    </row>
    <row r="1668" spans="1:12" x14ac:dyDescent="0.25">
      <c r="A1668" s="44">
        <v>437</v>
      </c>
      <c r="B1668" s="44" t="s">
        <v>12</v>
      </c>
      <c r="C1668" s="44">
        <v>16083</v>
      </c>
      <c r="D1668" s="44">
        <v>16</v>
      </c>
      <c r="E1668" s="44">
        <v>83</v>
      </c>
      <c r="F1668" s="44" t="s">
        <v>154</v>
      </c>
      <c r="G1668" s="44">
        <v>0</v>
      </c>
      <c r="H1668" s="62">
        <v>437</v>
      </c>
      <c r="I1668" s="63">
        <v>2479173.8446999998</v>
      </c>
      <c r="J1668" s="63">
        <v>809277.37890000001</v>
      </c>
      <c r="K1668" s="63">
        <v>19.280453000000001</v>
      </c>
      <c r="L1668" s="63">
        <v>-102.198671</v>
      </c>
    </row>
    <row r="1669" spans="1:12" x14ac:dyDescent="0.25">
      <c r="A1669" s="44">
        <v>683</v>
      </c>
      <c r="B1669" s="44" t="s">
        <v>12</v>
      </c>
      <c r="C1669" s="44">
        <v>16083</v>
      </c>
      <c r="D1669" s="44">
        <v>16</v>
      </c>
      <c r="E1669" s="44">
        <v>83</v>
      </c>
      <c r="F1669" s="44" t="s">
        <v>154</v>
      </c>
      <c r="G1669" s="44">
        <v>0</v>
      </c>
      <c r="H1669" s="62">
        <v>683</v>
      </c>
      <c r="I1669" s="63">
        <v>2479187.8021</v>
      </c>
      <c r="J1669" s="63">
        <v>803719.09230000002</v>
      </c>
      <c r="K1669" s="63">
        <v>19.230104999999998</v>
      </c>
      <c r="L1669" s="63">
        <v>-102.198465</v>
      </c>
    </row>
    <row r="1670" spans="1:12" x14ac:dyDescent="0.25">
      <c r="A1670" s="44">
        <v>682</v>
      </c>
      <c r="B1670" s="44" t="s">
        <v>12</v>
      </c>
      <c r="C1670" s="44">
        <v>16083</v>
      </c>
      <c r="D1670" s="44">
        <v>16</v>
      </c>
      <c r="E1670" s="44">
        <v>83</v>
      </c>
      <c r="F1670" s="44" t="s">
        <v>154</v>
      </c>
      <c r="G1670" s="44">
        <v>0</v>
      </c>
      <c r="H1670" s="62">
        <v>682</v>
      </c>
      <c r="I1670" s="63">
        <v>2479208.2711</v>
      </c>
      <c r="J1670" s="63">
        <v>803724.50549999997</v>
      </c>
      <c r="K1670" s="63">
        <v>19.230153999999999</v>
      </c>
      <c r="L1670" s="63">
        <v>-102.198269</v>
      </c>
    </row>
    <row r="1671" spans="1:12" x14ac:dyDescent="0.25">
      <c r="A1671" s="44">
        <v>438</v>
      </c>
      <c r="B1671" s="44" t="s">
        <v>12</v>
      </c>
      <c r="C1671" s="44">
        <v>16083</v>
      </c>
      <c r="D1671" s="44">
        <v>16</v>
      </c>
      <c r="E1671" s="44">
        <v>83</v>
      </c>
      <c r="F1671" s="44" t="s">
        <v>154</v>
      </c>
      <c r="G1671" s="44">
        <v>0</v>
      </c>
      <c r="H1671" s="62">
        <v>438</v>
      </c>
      <c r="I1671" s="63">
        <v>2479217.9323999998</v>
      </c>
      <c r="J1671" s="63">
        <v>809247.32620000001</v>
      </c>
      <c r="K1671" s="63">
        <v>19.280182</v>
      </c>
      <c r="L1671" s="63">
        <v>-102.19825</v>
      </c>
    </row>
    <row r="1672" spans="1:12" x14ac:dyDescent="0.25">
      <c r="A1672" s="44">
        <v>681</v>
      </c>
      <c r="B1672" s="44" t="s">
        <v>12</v>
      </c>
      <c r="C1672" s="44">
        <v>16083</v>
      </c>
      <c r="D1672" s="44">
        <v>16</v>
      </c>
      <c r="E1672" s="44">
        <v>83</v>
      </c>
      <c r="F1672" s="44" t="s">
        <v>154</v>
      </c>
      <c r="G1672" s="44">
        <v>0</v>
      </c>
      <c r="H1672" s="62">
        <v>681</v>
      </c>
      <c r="I1672" s="63">
        <v>2479223.9238999998</v>
      </c>
      <c r="J1672" s="63">
        <v>803730.21909999999</v>
      </c>
      <c r="K1672" s="63">
        <v>19.230205999999999</v>
      </c>
      <c r="L1672" s="63">
        <v>-102.19812</v>
      </c>
    </row>
    <row r="1673" spans="1:12" x14ac:dyDescent="0.25">
      <c r="A1673" s="44">
        <v>680</v>
      </c>
      <c r="B1673" s="44" t="s">
        <v>12</v>
      </c>
      <c r="C1673" s="44">
        <v>16083</v>
      </c>
      <c r="D1673" s="44">
        <v>16</v>
      </c>
      <c r="E1673" s="44">
        <v>83</v>
      </c>
      <c r="F1673" s="44" t="s">
        <v>154</v>
      </c>
      <c r="G1673" s="44">
        <v>0</v>
      </c>
      <c r="H1673" s="62">
        <v>680</v>
      </c>
      <c r="I1673" s="63">
        <v>2479235.4830999998</v>
      </c>
      <c r="J1673" s="63">
        <v>803738.42909999995</v>
      </c>
      <c r="K1673" s="63">
        <v>19.230281000000002</v>
      </c>
      <c r="L1673" s="63">
        <v>-102.19801</v>
      </c>
    </row>
    <row r="1674" spans="1:12" x14ac:dyDescent="0.25">
      <c r="A1674" s="44">
        <v>439</v>
      </c>
      <c r="B1674" s="44" t="s">
        <v>12</v>
      </c>
      <c r="C1674" s="44">
        <v>16083</v>
      </c>
      <c r="D1674" s="44">
        <v>16</v>
      </c>
      <c r="E1674" s="44">
        <v>83</v>
      </c>
      <c r="F1674" s="44" t="s">
        <v>154</v>
      </c>
      <c r="G1674" s="44">
        <v>0</v>
      </c>
      <c r="H1674" s="62">
        <v>439</v>
      </c>
      <c r="I1674" s="63">
        <v>2479247.2806000002</v>
      </c>
      <c r="J1674" s="63">
        <v>809228.84010000003</v>
      </c>
      <c r="K1674" s="63">
        <v>19.280014000000001</v>
      </c>
      <c r="L1674" s="63">
        <v>-102.19797</v>
      </c>
    </row>
    <row r="1675" spans="1:12" x14ac:dyDescent="0.25">
      <c r="A1675" s="44">
        <v>442</v>
      </c>
      <c r="B1675" s="44" t="s">
        <v>12</v>
      </c>
      <c r="C1675" s="44">
        <v>16083</v>
      </c>
      <c r="D1675" s="44">
        <v>16</v>
      </c>
      <c r="E1675" s="44">
        <v>83</v>
      </c>
      <c r="F1675" s="44" t="s">
        <v>154</v>
      </c>
      <c r="G1675" s="44">
        <v>0</v>
      </c>
      <c r="H1675" s="62">
        <v>442</v>
      </c>
      <c r="I1675" s="63">
        <v>2479254.0282000001</v>
      </c>
      <c r="J1675" s="63">
        <v>809082.85970000003</v>
      </c>
      <c r="K1675" s="63">
        <v>19.278691999999999</v>
      </c>
      <c r="L1675" s="63">
        <v>-102.19790399999999</v>
      </c>
    </row>
    <row r="1676" spans="1:12" x14ac:dyDescent="0.25">
      <c r="A1676" s="44">
        <v>679</v>
      </c>
      <c r="B1676" s="44" t="s">
        <v>12</v>
      </c>
      <c r="C1676" s="44">
        <v>16083</v>
      </c>
      <c r="D1676" s="44">
        <v>16</v>
      </c>
      <c r="E1676" s="44">
        <v>83</v>
      </c>
      <c r="F1676" s="44" t="s">
        <v>154</v>
      </c>
      <c r="G1676" s="44">
        <v>0</v>
      </c>
      <c r="H1676" s="62">
        <v>679</v>
      </c>
      <c r="I1676" s="63">
        <v>2479246.7338999999</v>
      </c>
      <c r="J1676" s="63">
        <v>803745.72869999998</v>
      </c>
      <c r="K1676" s="63">
        <v>19.230346999999998</v>
      </c>
      <c r="L1676" s="63">
        <v>-102.197903</v>
      </c>
    </row>
    <row r="1677" spans="1:12" x14ac:dyDescent="0.25">
      <c r="A1677" s="44">
        <v>443</v>
      </c>
      <c r="B1677" s="44" t="s">
        <v>12</v>
      </c>
      <c r="C1677" s="44">
        <v>16083</v>
      </c>
      <c r="D1677" s="44">
        <v>16</v>
      </c>
      <c r="E1677" s="44">
        <v>83</v>
      </c>
      <c r="F1677" s="44" t="s">
        <v>154</v>
      </c>
      <c r="G1677" s="44">
        <v>0</v>
      </c>
      <c r="H1677" s="62">
        <v>443</v>
      </c>
      <c r="I1677" s="63">
        <v>2479256.1803000001</v>
      </c>
      <c r="J1677" s="63">
        <v>809032.68729999999</v>
      </c>
      <c r="K1677" s="63">
        <v>19.278238000000002</v>
      </c>
      <c r="L1677" s="63">
        <v>-102.19788200000001</v>
      </c>
    </row>
    <row r="1678" spans="1:12" x14ac:dyDescent="0.25">
      <c r="A1678" s="44">
        <v>441</v>
      </c>
      <c r="B1678" s="44" t="s">
        <v>12</v>
      </c>
      <c r="C1678" s="44">
        <v>16083</v>
      </c>
      <c r="D1678" s="44">
        <v>16</v>
      </c>
      <c r="E1678" s="44">
        <v>83</v>
      </c>
      <c r="F1678" s="44" t="s">
        <v>154</v>
      </c>
      <c r="G1678" s="44">
        <v>0</v>
      </c>
      <c r="H1678" s="62">
        <v>441</v>
      </c>
      <c r="I1678" s="63">
        <v>2479260.0406999998</v>
      </c>
      <c r="J1678" s="63">
        <v>809140.23400000005</v>
      </c>
      <c r="K1678" s="63">
        <v>19.279212000000001</v>
      </c>
      <c r="L1678" s="63">
        <v>-102.197847</v>
      </c>
    </row>
    <row r="1679" spans="1:12" x14ac:dyDescent="0.25">
      <c r="A1679" s="44">
        <v>440</v>
      </c>
      <c r="B1679" s="44" t="s">
        <v>12</v>
      </c>
      <c r="C1679" s="44">
        <v>16083</v>
      </c>
      <c r="D1679" s="44">
        <v>16</v>
      </c>
      <c r="E1679" s="44">
        <v>83</v>
      </c>
      <c r="F1679" s="44" t="s">
        <v>154</v>
      </c>
      <c r="G1679" s="44">
        <v>0</v>
      </c>
      <c r="H1679" s="62">
        <v>440</v>
      </c>
      <c r="I1679" s="63">
        <v>2479268.9748</v>
      </c>
      <c r="J1679" s="63">
        <v>809196.96719999996</v>
      </c>
      <c r="K1679" s="63">
        <v>19.279726</v>
      </c>
      <c r="L1679" s="63">
        <v>-102.19776299999999</v>
      </c>
    </row>
    <row r="1680" spans="1:12" x14ac:dyDescent="0.25">
      <c r="A1680" s="44">
        <v>678</v>
      </c>
      <c r="B1680" s="44" t="s">
        <v>12</v>
      </c>
      <c r="C1680" s="44">
        <v>16083</v>
      </c>
      <c r="D1680" s="44">
        <v>16</v>
      </c>
      <c r="E1680" s="44">
        <v>83</v>
      </c>
      <c r="F1680" s="44" t="s">
        <v>154</v>
      </c>
      <c r="G1680" s="44">
        <v>0</v>
      </c>
      <c r="H1680" s="62">
        <v>678</v>
      </c>
      <c r="I1680" s="63">
        <v>2479264.6819000002</v>
      </c>
      <c r="J1680" s="63">
        <v>803757.37529999996</v>
      </c>
      <c r="K1680" s="63">
        <v>19.230453000000001</v>
      </c>
      <c r="L1680" s="63">
        <v>-102.197732</v>
      </c>
    </row>
    <row r="1681" spans="1:12" x14ac:dyDescent="0.25">
      <c r="A1681" s="44">
        <v>444</v>
      </c>
      <c r="B1681" s="44" t="s">
        <v>12</v>
      </c>
      <c r="C1681" s="44">
        <v>16083</v>
      </c>
      <c r="D1681" s="44">
        <v>16</v>
      </c>
      <c r="E1681" s="44">
        <v>83</v>
      </c>
      <c r="F1681" s="44" t="s">
        <v>154</v>
      </c>
      <c r="G1681" s="44">
        <v>0</v>
      </c>
      <c r="H1681" s="62">
        <v>444</v>
      </c>
      <c r="I1681" s="63">
        <v>2479272.5918999999</v>
      </c>
      <c r="J1681" s="63">
        <v>809003.4523</v>
      </c>
      <c r="K1681" s="63">
        <v>19.277972999999999</v>
      </c>
      <c r="L1681" s="63">
        <v>-102.19772500000001</v>
      </c>
    </row>
    <row r="1682" spans="1:12" x14ac:dyDescent="0.25">
      <c r="A1682" s="44">
        <v>677</v>
      </c>
      <c r="B1682" s="44" t="s">
        <v>12</v>
      </c>
      <c r="C1682" s="44">
        <v>16083</v>
      </c>
      <c r="D1682" s="44">
        <v>16</v>
      </c>
      <c r="E1682" s="44">
        <v>83</v>
      </c>
      <c r="F1682" s="44" t="s">
        <v>154</v>
      </c>
      <c r="G1682" s="44">
        <v>0</v>
      </c>
      <c r="H1682" s="62">
        <v>677</v>
      </c>
      <c r="I1682" s="63">
        <v>2479280.0339000002</v>
      </c>
      <c r="J1682" s="63">
        <v>803764.59310000006</v>
      </c>
      <c r="K1682" s="63">
        <v>19.230518</v>
      </c>
      <c r="L1682" s="63">
        <v>-102.197586</v>
      </c>
    </row>
    <row r="1683" spans="1:12" x14ac:dyDescent="0.25">
      <c r="A1683" s="44">
        <v>445</v>
      </c>
      <c r="B1683" s="44" t="s">
        <v>12</v>
      </c>
      <c r="C1683" s="44">
        <v>16083</v>
      </c>
      <c r="D1683" s="44">
        <v>16</v>
      </c>
      <c r="E1683" s="44">
        <v>83</v>
      </c>
      <c r="F1683" s="44" t="s">
        <v>154</v>
      </c>
      <c r="G1683" s="44">
        <v>0</v>
      </c>
      <c r="H1683" s="62">
        <v>445</v>
      </c>
      <c r="I1683" s="63">
        <v>2479294.9783999999</v>
      </c>
      <c r="J1683" s="63">
        <v>808938.14569999999</v>
      </c>
      <c r="K1683" s="63">
        <v>19.277381999999999</v>
      </c>
      <c r="L1683" s="63">
        <v>-102.19751100000001</v>
      </c>
    </row>
    <row r="1684" spans="1:12" x14ac:dyDescent="0.25">
      <c r="A1684" s="44">
        <v>676</v>
      </c>
      <c r="B1684" s="44" t="s">
        <v>12</v>
      </c>
      <c r="C1684" s="44">
        <v>16083</v>
      </c>
      <c r="D1684" s="44">
        <v>16</v>
      </c>
      <c r="E1684" s="44">
        <v>83</v>
      </c>
      <c r="F1684" s="44" t="s">
        <v>154</v>
      </c>
      <c r="G1684" s="44">
        <v>0</v>
      </c>
      <c r="H1684" s="62">
        <v>676</v>
      </c>
      <c r="I1684" s="63">
        <v>2479290.2689</v>
      </c>
      <c r="J1684" s="63">
        <v>803765.49529999995</v>
      </c>
      <c r="K1684" s="63">
        <v>19.230526999999999</v>
      </c>
      <c r="L1684" s="63">
        <v>-102.19748800000001</v>
      </c>
    </row>
    <row r="1685" spans="1:12" x14ac:dyDescent="0.25">
      <c r="A1685" s="44">
        <v>446</v>
      </c>
      <c r="B1685" s="44" t="s">
        <v>12</v>
      </c>
      <c r="C1685" s="44">
        <v>16083</v>
      </c>
      <c r="D1685" s="44">
        <v>16</v>
      </c>
      <c r="E1685" s="44">
        <v>83</v>
      </c>
      <c r="F1685" s="44" t="s">
        <v>154</v>
      </c>
      <c r="G1685" s="44">
        <v>0</v>
      </c>
      <c r="H1685" s="62">
        <v>446</v>
      </c>
      <c r="I1685" s="63">
        <v>2479306.3289000001</v>
      </c>
      <c r="J1685" s="63">
        <v>808922.55350000004</v>
      </c>
      <c r="K1685" s="63">
        <v>19.277241</v>
      </c>
      <c r="L1685" s="63">
        <v>-102.19740299999999</v>
      </c>
    </row>
    <row r="1686" spans="1:12" x14ac:dyDescent="0.25">
      <c r="A1686" s="44">
        <v>447</v>
      </c>
      <c r="B1686" s="44" t="s">
        <v>12</v>
      </c>
      <c r="C1686" s="44">
        <v>16083</v>
      </c>
      <c r="D1686" s="44">
        <v>16</v>
      </c>
      <c r="E1686" s="44">
        <v>83</v>
      </c>
      <c r="F1686" s="44" t="s">
        <v>154</v>
      </c>
      <c r="G1686" s="44">
        <v>0</v>
      </c>
      <c r="H1686" s="62">
        <v>447</v>
      </c>
      <c r="I1686" s="63">
        <v>2479324.0625999998</v>
      </c>
      <c r="J1686" s="63">
        <v>808916.17599999998</v>
      </c>
      <c r="K1686" s="63">
        <v>19.277183000000001</v>
      </c>
      <c r="L1686" s="63">
        <v>-102.197233</v>
      </c>
    </row>
    <row r="1687" spans="1:12" x14ac:dyDescent="0.25">
      <c r="A1687" s="44">
        <v>675</v>
      </c>
      <c r="B1687" s="44" t="s">
        <v>12</v>
      </c>
      <c r="C1687" s="44">
        <v>16083</v>
      </c>
      <c r="D1687" s="44">
        <v>16</v>
      </c>
      <c r="E1687" s="44">
        <v>83</v>
      </c>
      <c r="F1687" s="44" t="s">
        <v>154</v>
      </c>
      <c r="G1687" s="44">
        <v>0</v>
      </c>
      <c r="H1687" s="62">
        <v>675</v>
      </c>
      <c r="I1687" s="63">
        <v>2479327.2132999999</v>
      </c>
      <c r="J1687" s="63">
        <v>803761.73950000003</v>
      </c>
      <c r="K1687" s="63">
        <v>19.230492999999999</v>
      </c>
      <c r="L1687" s="63">
        <v>-102.197136</v>
      </c>
    </row>
    <row r="1688" spans="1:12" x14ac:dyDescent="0.25">
      <c r="A1688" s="44">
        <v>674</v>
      </c>
      <c r="B1688" s="44" t="s">
        <v>12</v>
      </c>
      <c r="C1688" s="44">
        <v>16083</v>
      </c>
      <c r="D1688" s="44">
        <v>16</v>
      </c>
      <c r="E1688" s="44">
        <v>83</v>
      </c>
      <c r="F1688" s="44" t="s">
        <v>154</v>
      </c>
      <c r="G1688" s="44">
        <v>0</v>
      </c>
      <c r="H1688" s="62">
        <v>674</v>
      </c>
      <c r="I1688" s="63">
        <v>2479340.7587000001</v>
      </c>
      <c r="J1688" s="63">
        <v>803764.7855</v>
      </c>
      <c r="K1688" s="63">
        <v>19.230521</v>
      </c>
      <c r="L1688" s="63">
        <v>-102.197007</v>
      </c>
    </row>
    <row r="1689" spans="1:12" x14ac:dyDescent="0.25">
      <c r="A1689" s="44">
        <v>448</v>
      </c>
      <c r="B1689" s="44" t="s">
        <v>12</v>
      </c>
      <c r="C1689" s="44">
        <v>16083</v>
      </c>
      <c r="D1689" s="44">
        <v>16</v>
      </c>
      <c r="E1689" s="44">
        <v>83</v>
      </c>
      <c r="F1689" s="44" t="s">
        <v>154</v>
      </c>
      <c r="G1689" s="44">
        <v>0</v>
      </c>
      <c r="H1689" s="62">
        <v>448</v>
      </c>
      <c r="I1689" s="63">
        <v>2479349.5981000001</v>
      </c>
      <c r="J1689" s="63">
        <v>808920.78289999999</v>
      </c>
      <c r="K1689" s="63">
        <v>19.277225000000001</v>
      </c>
      <c r="L1689" s="63">
        <v>-102.19699</v>
      </c>
    </row>
    <row r="1690" spans="1:12" x14ac:dyDescent="0.25">
      <c r="A1690" s="44">
        <v>673</v>
      </c>
      <c r="B1690" s="44" t="s">
        <v>12</v>
      </c>
      <c r="C1690" s="44">
        <v>16083</v>
      </c>
      <c r="D1690" s="44">
        <v>16</v>
      </c>
      <c r="E1690" s="44">
        <v>83</v>
      </c>
      <c r="F1690" s="44" t="s">
        <v>154</v>
      </c>
      <c r="G1690" s="44">
        <v>0</v>
      </c>
      <c r="H1690" s="62">
        <v>673</v>
      </c>
      <c r="I1690" s="63">
        <v>2479354.9794999999</v>
      </c>
      <c r="J1690" s="63">
        <v>803768.50749999995</v>
      </c>
      <c r="K1690" s="63">
        <v>19.230554999999999</v>
      </c>
      <c r="L1690" s="63">
        <v>-102.196871</v>
      </c>
    </row>
    <row r="1691" spans="1:12" x14ac:dyDescent="0.25">
      <c r="A1691" s="44">
        <v>449</v>
      </c>
      <c r="B1691" s="44" t="s">
        <v>12</v>
      </c>
      <c r="C1691" s="44">
        <v>16083</v>
      </c>
      <c r="D1691" s="44">
        <v>16</v>
      </c>
      <c r="E1691" s="44">
        <v>83</v>
      </c>
      <c r="F1691" s="44" t="s">
        <v>154</v>
      </c>
      <c r="G1691" s="44">
        <v>0</v>
      </c>
      <c r="H1691" s="62">
        <v>449</v>
      </c>
      <c r="I1691" s="63">
        <v>2479366.1263000001</v>
      </c>
      <c r="J1691" s="63">
        <v>808912.88919999998</v>
      </c>
      <c r="K1691" s="63">
        <v>19.277153999999999</v>
      </c>
      <c r="L1691" s="63">
        <v>-102.196832</v>
      </c>
    </row>
    <row r="1692" spans="1:12" x14ac:dyDescent="0.25">
      <c r="A1692" s="44">
        <v>672</v>
      </c>
      <c r="B1692" s="44" t="s">
        <v>12</v>
      </c>
      <c r="C1692" s="44">
        <v>16083</v>
      </c>
      <c r="D1692" s="44">
        <v>16</v>
      </c>
      <c r="E1692" s="44">
        <v>83</v>
      </c>
      <c r="F1692" s="44" t="s">
        <v>154</v>
      </c>
      <c r="G1692" s="44">
        <v>0</v>
      </c>
      <c r="H1692" s="62">
        <v>672</v>
      </c>
      <c r="I1692" s="63">
        <v>2479359.1486999998</v>
      </c>
      <c r="J1692" s="63">
        <v>803769.83089999994</v>
      </c>
      <c r="K1692" s="63">
        <v>19.230567000000001</v>
      </c>
      <c r="L1692" s="63">
        <v>-102.196831</v>
      </c>
    </row>
    <row r="1693" spans="1:12" x14ac:dyDescent="0.25">
      <c r="A1693" s="44">
        <v>671</v>
      </c>
      <c r="B1693" s="44" t="s">
        <v>12</v>
      </c>
      <c r="C1693" s="44">
        <v>16083</v>
      </c>
      <c r="D1693" s="44">
        <v>16</v>
      </c>
      <c r="E1693" s="44">
        <v>83</v>
      </c>
      <c r="F1693" s="44" t="s">
        <v>154</v>
      </c>
      <c r="G1693" s="44">
        <v>0</v>
      </c>
      <c r="H1693" s="62">
        <v>671</v>
      </c>
      <c r="I1693" s="63">
        <v>2479362.4282999998</v>
      </c>
      <c r="J1693" s="63">
        <v>803770.87529999996</v>
      </c>
      <c r="K1693" s="63">
        <v>19.230575999999999</v>
      </c>
      <c r="L1693" s="63">
        <v>-102.1968</v>
      </c>
    </row>
    <row r="1694" spans="1:12" x14ac:dyDescent="0.25">
      <c r="A1694" s="44">
        <v>670</v>
      </c>
      <c r="B1694" s="44" t="s">
        <v>12</v>
      </c>
      <c r="C1694" s="44">
        <v>16083</v>
      </c>
      <c r="D1694" s="44">
        <v>16</v>
      </c>
      <c r="E1694" s="44">
        <v>83</v>
      </c>
      <c r="F1694" s="44" t="s">
        <v>154</v>
      </c>
      <c r="G1694" s="44">
        <v>0</v>
      </c>
      <c r="H1694" s="62">
        <v>670</v>
      </c>
      <c r="I1694" s="63">
        <v>2479369.5405000001</v>
      </c>
      <c r="J1694" s="63">
        <v>803777.97970000003</v>
      </c>
      <c r="K1694" s="63">
        <v>19.230640999999999</v>
      </c>
      <c r="L1694" s="63">
        <v>-102.196732</v>
      </c>
    </row>
    <row r="1695" spans="1:12" x14ac:dyDescent="0.25">
      <c r="A1695" s="44">
        <v>593</v>
      </c>
      <c r="B1695" s="44" t="s">
        <v>12</v>
      </c>
      <c r="C1695" s="44">
        <v>16083</v>
      </c>
      <c r="D1695" s="44">
        <v>16</v>
      </c>
      <c r="E1695" s="44">
        <v>83</v>
      </c>
      <c r="F1695" s="44" t="s">
        <v>154</v>
      </c>
      <c r="G1695" s="44">
        <v>0</v>
      </c>
      <c r="H1695" s="62">
        <v>593</v>
      </c>
      <c r="I1695" s="63">
        <v>2479372.2862999998</v>
      </c>
      <c r="J1695" s="63">
        <v>805144.50829999999</v>
      </c>
      <c r="K1695" s="63">
        <v>19.243019</v>
      </c>
      <c r="L1695" s="63">
        <v>-102.196724</v>
      </c>
    </row>
    <row r="1696" spans="1:12" x14ac:dyDescent="0.25">
      <c r="A1696" s="44">
        <v>594</v>
      </c>
      <c r="B1696" s="44" t="s">
        <v>12</v>
      </c>
      <c r="C1696" s="44">
        <v>16083</v>
      </c>
      <c r="D1696" s="44">
        <v>16</v>
      </c>
      <c r="E1696" s="44">
        <v>83</v>
      </c>
      <c r="F1696" s="44" t="s">
        <v>154</v>
      </c>
      <c r="G1696" s="44">
        <v>0</v>
      </c>
      <c r="H1696" s="62">
        <v>594</v>
      </c>
      <c r="I1696" s="63">
        <v>2479372.3136999998</v>
      </c>
      <c r="J1696" s="63">
        <v>805128.47959999996</v>
      </c>
      <c r="K1696" s="63">
        <v>19.242874</v>
      </c>
      <c r="L1696" s="63">
        <v>-102.196724</v>
      </c>
    </row>
    <row r="1697" spans="1:12" x14ac:dyDescent="0.25">
      <c r="A1697" s="44">
        <v>668</v>
      </c>
      <c r="B1697" s="44" t="s">
        <v>12</v>
      </c>
      <c r="C1697" s="44">
        <v>16083</v>
      </c>
      <c r="D1697" s="44">
        <v>16</v>
      </c>
      <c r="E1697" s="44">
        <v>83</v>
      </c>
      <c r="F1697" s="44" t="s">
        <v>154</v>
      </c>
      <c r="G1697" s="44">
        <v>0</v>
      </c>
      <c r="H1697" s="62">
        <v>668</v>
      </c>
      <c r="I1697" s="63">
        <v>2479370.8950999998</v>
      </c>
      <c r="J1697" s="63">
        <v>803803.69110000005</v>
      </c>
      <c r="K1697" s="63">
        <v>19.230874</v>
      </c>
      <c r="L1697" s="63">
        <v>-102.19672</v>
      </c>
    </row>
    <row r="1698" spans="1:12" x14ac:dyDescent="0.25">
      <c r="A1698" s="44">
        <v>666</v>
      </c>
      <c r="B1698" s="44" t="s">
        <v>12</v>
      </c>
      <c r="C1698" s="44">
        <v>16083</v>
      </c>
      <c r="D1698" s="44">
        <v>16</v>
      </c>
      <c r="E1698" s="44">
        <v>83</v>
      </c>
      <c r="F1698" s="44" t="s">
        <v>154</v>
      </c>
      <c r="G1698" s="44">
        <v>0</v>
      </c>
      <c r="H1698" s="62">
        <v>666</v>
      </c>
      <c r="I1698" s="63">
        <v>2479371.6017</v>
      </c>
      <c r="J1698" s="63">
        <v>803850.22569999995</v>
      </c>
      <c r="K1698" s="63">
        <v>19.231294999999999</v>
      </c>
      <c r="L1698" s="63">
        <v>-102.196714</v>
      </c>
    </row>
    <row r="1699" spans="1:12" x14ac:dyDescent="0.25">
      <c r="A1699" s="44">
        <v>667</v>
      </c>
      <c r="B1699" s="44" t="s">
        <v>12</v>
      </c>
      <c r="C1699" s="44">
        <v>16083</v>
      </c>
      <c r="D1699" s="44">
        <v>16</v>
      </c>
      <c r="E1699" s="44">
        <v>83</v>
      </c>
      <c r="F1699" s="44" t="s">
        <v>154</v>
      </c>
      <c r="G1699" s="44">
        <v>0</v>
      </c>
      <c r="H1699" s="62">
        <v>667</v>
      </c>
      <c r="I1699" s="63">
        <v>2479371.6006999998</v>
      </c>
      <c r="J1699" s="63">
        <v>803826.6311</v>
      </c>
      <c r="K1699" s="63">
        <v>19.231081</v>
      </c>
      <c r="L1699" s="63">
        <v>-102.196713</v>
      </c>
    </row>
    <row r="1700" spans="1:12" x14ac:dyDescent="0.25">
      <c r="A1700" s="44">
        <v>669</v>
      </c>
      <c r="B1700" s="44" t="s">
        <v>12</v>
      </c>
      <c r="C1700" s="44">
        <v>16083</v>
      </c>
      <c r="D1700" s="44">
        <v>16</v>
      </c>
      <c r="E1700" s="44">
        <v>83</v>
      </c>
      <c r="F1700" s="44" t="s">
        <v>154</v>
      </c>
      <c r="G1700" s="44">
        <v>0</v>
      </c>
      <c r="H1700" s="62">
        <v>669</v>
      </c>
      <c r="I1700" s="63">
        <v>2479372.9271</v>
      </c>
      <c r="J1700" s="63">
        <v>803793.54130000004</v>
      </c>
      <c r="K1700" s="63">
        <v>19.230782000000001</v>
      </c>
      <c r="L1700" s="63">
        <v>-102.19670000000001</v>
      </c>
    </row>
    <row r="1701" spans="1:12" x14ac:dyDescent="0.25">
      <c r="A1701" s="44">
        <v>665</v>
      </c>
      <c r="B1701" s="44" t="s">
        <v>12</v>
      </c>
      <c r="C1701" s="44">
        <v>16083</v>
      </c>
      <c r="D1701" s="44">
        <v>16</v>
      </c>
      <c r="E1701" s="44">
        <v>83</v>
      </c>
      <c r="F1701" s="44" t="s">
        <v>154</v>
      </c>
      <c r="G1701" s="44">
        <v>0</v>
      </c>
      <c r="H1701" s="62">
        <v>665</v>
      </c>
      <c r="I1701" s="63">
        <v>2479375.0285</v>
      </c>
      <c r="J1701" s="63">
        <v>803859.35869999998</v>
      </c>
      <c r="K1701" s="63">
        <v>19.231377999999999</v>
      </c>
      <c r="L1701" s="63">
        <v>-102.196681</v>
      </c>
    </row>
    <row r="1702" spans="1:12" x14ac:dyDescent="0.25">
      <c r="A1702" s="44">
        <v>595</v>
      </c>
      <c r="B1702" s="44" t="s">
        <v>12</v>
      </c>
      <c r="C1702" s="44">
        <v>16083</v>
      </c>
      <c r="D1702" s="44">
        <v>16</v>
      </c>
      <c r="E1702" s="44">
        <v>83</v>
      </c>
      <c r="F1702" s="44" t="s">
        <v>154</v>
      </c>
      <c r="G1702" s="44">
        <v>0</v>
      </c>
      <c r="H1702" s="62">
        <v>595</v>
      </c>
      <c r="I1702" s="63">
        <v>2479380.4837000002</v>
      </c>
      <c r="J1702" s="63">
        <v>805116.0209</v>
      </c>
      <c r="K1702" s="63">
        <v>19.242761000000002</v>
      </c>
      <c r="L1702" s="63">
        <v>-102.196645</v>
      </c>
    </row>
    <row r="1703" spans="1:12" x14ac:dyDescent="0.25">
      <c r="A1703" s="44">
        <v>592</v>
      </c>
      <c r="B1703" s="44" t="s">
        <v>12</v>
      </c>
      <c r="C1703" s="44">
        <v>16083</v>
      </c>
      <c r="D1703" s="44">
        <v>16</v>
      </c>
      <c r="E1703" s="44">
        <v>83</v>
      </c>
      <c r="F1703" s="44" t="s">
        <v>154</v>
      </c>
      <c r="G1703" s="44">
        <v>0</v>
      </c>
      <c r="H1703" s="62">
        <v>592</v>
      </c>
      <c r="I1703" s="63">
        <v>2479381.2322999998</v>
      </c>
      <c r="J1703" s="63">
        <v>805161.01150000002</v>
      </c>
      <c r="K1703" s="63">
        <v>19.243168000000001</v>
      </c>
      <c r="L1703" s="63">
        <v>-102.196639</v>
      </c>
    </row>
    <row r="1704" spans="1:12" x14ac:dyDescent="0.25">
      <c r="A1704" s="44">
        <v>450</v>
      </c>
      <c r="B1704" s="44" t="s">
        <v>12</v>
      </c>
      <c r="C1704" s="44">
        <v>16083</v>
      </c>
      <c r="D1704" s="44">
        <v>16</v>
      </c>
      <c r="E1704" s="44">
        <v>83</v>
      </c>
      <c r="F1704" s="44" t="s">
        <v>154</v>
      </c>
      <c r="G1704" s="44">
        <v>0</v>
      </c>
      <c r="H1704" s="62">
        <v>450</v>
      </c>
      <c r="I1704" s="63">
        <v>2479388.7450000001</v>
      </c>
      <c r="J1704" s="63">
        <v>808887.26890000002</v>
      </c>
      <c r="K1704" s="63">
        <v>19.276921999999999</v>
      </c>
      <c r="L1704" s="63">
        <v>-102.19661600000001</v>
      </c>
    </row>
    <row r="1705" spans="1:12" x14ac:dyDescent="0.25">
      <c r="A1705" s="44">
        <v>596</v>
      </c>
      <c r="B1705" s="44" t="s">
        <v>12</v>
      </c>
      <c r="C1705" s="44">
        <v>16083</v>
      </c>
      <c r="D1705" s="44">
        <v>16</v>
      </c>
      <c r="E1705" s="44">
        <v>83</v>
      </c>
      <c r="F1705" s="44" t="s">
        <v>154</v>
      </c>
      <c r="G1705" s="44">
        <v>0</v>
      </c>
      <c r="H1705" s="62">
        <v>596</v>
      </c>
      <c r="I1705" s="63">
        <v>2479390.3741000001</v>
      </c>
      <c r="J1705" s="63">
        <v>805103.99269999994</v>
      </c>
      <c r="K1705" s="63">
        <v>19.242652</v>
      </c>
      <c r="L1705" s="63">
        <v>-102.196551</v>
      </c>
    </row>
    <row r="1706" spans="1:12" x14ac:dyDescent="0.25">
      <c r="A1706" s="44">
        <v>664</v>
      </c>
      <c r="B1706" s="44" t="s">
        <v>12</v>
      </c>
      <c r="C1706" s="44">
        <v>16083</v>
      </c>
      <c r="D1706" s="44">
        <v>16</v>
      </c>
      <c r="E1706" s="44">
        <v>83</v>
      </c>
      <c r="F1706" s="44" t="s">
        <v>154</v>
      </c>
      <c r="G1706" s="44">
        <v>0</v>
      </c>
      <c r="H1706" s="62">
        <v>664</v>
      </c>
      <c r="I1706" s="63">
        <v>2479389.5035000001</v>
      </c>
      <c r="J1706" s="63">
        <v>803880.29169999994</v>
      </c>
      <c r="K1706" s="63">
        <v>19.231567999999999</v>
      </c>
      <c r="L1706" s="63">
        <v>-102.19654300000001</v>
      </c>
    </row>
    <row r="1707" spans="1:12" x14ac:dyDescent="0.25">
      <c r="A1707" s="44">
        <v>591</v>
      </c>
      <c r="B1707" s="44" t="s">
        <v>12</v>
      </c>
      <c r="C1707" s="44">
        <v>16083</v>
      </c>
      <c r="D1707" s="44">
        <v>16</v>
      </c>
      <c r="E1707" s="44">
        <v>83</v>
      </c>
      <c r="F1707" s="44" t="s">
        <v>154</v>
      </c>
      <c r="G1707" s="44">
        <v>0</v>
      </c>
      <c r="H1707" s="62">
        <v>591</v>
      </c>
      <c r="I1707" s="63">
        <v>2479397.7777</v>
      </c>
      <c r="J1707" s="63">
        <v>805175.71050000004</v>
      </c>
      <c r="K1707" s="63">
        <v>19.243302</v>
      </c>
      <c r="L1707" s="63">
        <v>-102.19648100000001</v>
      </c>
    </row>
    <row r="1708" spans="1:12" x14ac:dyDescent="0.25">
      <c r="A1708" s="44">
        <v>663</v>
      </c>
      <c r="B1708" s="44" t="s">
        <v>12</v>
      </c>
      <c r="C1708" s="44">
        <v>16083</v>
      </c>
      <c r="D1708" s="44">
        <v>16</v>
      </c>
      <c r="E1708" s="44">
        <v>83</v>
      </c>
      <c r="F1708" s="44" t="s">
        <v>154</v>
      </c>
      <c r="G1708" s="44">
        <v>0</v>
      </c>
      <c r="H1708" s="62">
        <v>663</v>
      </c>
      <c r="I1708" s="63">
        <v>2479407.7877000002</v>
      </c>
      <c r="J1708" s="63">
        <v>803894.75210000004</v>
      </c>
      <c r="K1708" s="63">
        <v>19.231698999999999</v>
      </c>
      <c r="L1708" s="63">
        <v>-102.196369</v>
      </c>
    </row>
    <row r="1709" spans="1:12" x14ac:dyDescent="0.25">
      <c r="A1709" s="44">
        <v>590</v>
      </c>
      <c r="B1709" s="44" t="s">
        <v>12</v>
      </c>
      <c r="C1709" s="44">
        <v>16083</v>
      </c>
      <c r="D1709" s="44">
        <v>16</v>
      </c>
      <c r="E1709" s="44">
        <v>83</v>
      </c>
      <c r="F1709" s="44" t="s">
        <v>154</v>
      </c>
      <c r="G1709" s="44">
        <v>0</v>
      </c>
      <c r="H1709" s="62">
        <v>590</v>
      </c>
      <c r="I1709" s="63">
        <v>2479417.3758999999</v>
      </c>
      <c r="J1709" s="63">
        <v>805199.0969</v>
      </c>
      <c r="K1709" s="63">
        <v>19.243514000000001</v>
      </c>
      <c r="L1709" s="63">
        <v>-102.19629500000001</v>
      </c>
    </row>
    <row r="1710" spans="1:12" x14ac:dyDescent="0.25">
      <c r="A1710" s="44">
        <v>662</v>
      </c>
      <c r="B1710" s="44" t="s">
        <v>12</v>
      </c>
      <c r="C1710" s="44">
        <v>16083</v>
      </c>
      <c r="D1710" s="44">
        <v>16</v>
      </c>
      <c r="E1710" s="44">
        <v>83</v>
      </c>
      <c r="F1710" s="44" t="s">
        <v>154</v>
      </c>
      <c r="G1710" s="44">
        <v>0</v>
      </c>
      <c r="H1710" s="62">
        <v>662</v>
      </c>
      <c r="I1710" s="63">
        <v>2479416.9297000002</v>
      </c>
      <c r="J1710" s="63">
        <v>803905.40749999997</v>
      </c>
      <c r="K1710" s="63">
        <v>19.231795999999999</v>
      </c>
      <c r="L1710" s="63">
        <v>-102.196282</v>
      </c>
    </row>
    <row r="1711" spans="1:12" x14ac:dyDescent="0.25">
      <c r="A1711" s="44">
        <v>661</v>
      </c>
      <c r="B1711" s="44" t="s">
        <v>12</v>
      </c>
      <c r="C1711" s="44">
        <v>16083</v>
      </c>
      <c r="D1711" s="44">
        <v>16</v>
      </c>
      <c r="E1711" s="44">
        <v>83</v>
      </c>
      <c r="F1711" s="44" t="s">
        <v>154</v>
      </c>
      <c r="G1711" s="44">
        <v>0</v>
      </c>
      <c r="H1711" s="62">
        <v>661</v>
      </c>
      <c r="I1711" s="63">
        <v>2479420.7382999999</v>
      </c>
      <c r="J1711" s="63">
        <v>803914.54229999997</v>
      </c>
      <c r="K1711" s="63">
        <v>19.231877999999998</v>
      </c>
      <c r="L1711" s="63">
        <v>-102.196246</v>
      </c>
    </row>
    <row r="1712" spans="1:12" x14ac:dyDescent="0.25">
      <c r="A1712" s="44">
        <v>597</v>
      </c>
      <c r="B1712" s="44" t="s">
        <v>12</v>
      </c>
      <c r="C1712" s="44">
        <v>16083</v>
      </c>
      <c r="D1712" s="44">
        <v>16</v>
      </c>
      <c r="E1712" s="44">
        <v>83</v>
      </c>
      <c r="F1712" s="44" t="s">
        <v>154</v>
      </c>
      <c r="G1712" s="44">
        <v>0</v>
      </c>
      <c r="H1712" s="62">
        <v>597</v>
      </c>
      <c r="I1712" s="63">
        <v>2479422.6235000002</v>
      </c>
      <c r="J1712" s="63">
        <v>805095.40049999999</v>
      </c>
      <c r="K1712" s="63">
        <v>19.242574999999999</v>
      </c>
      <c r="L1712" s="63">
        <v>-102.196243</v>
      </c>
    </row>
    <row r="1713" spans="1:12" x14ac:dyDescent="0.25">
      <c r="A1713" s="44">
        <v>451</v>
      </c>
      <c r="B1713" s="44" t="s">
        <v>12</v>
      </c>
      <c r="C1713" s="44">
        <v>16083</v>
      </c>
      <c r="D1713" s="44">
        <v>16</v>
      </c>
      <c r="E1713" s="44">
        <v>83</v>
      </c>
      <c r="F1713" s="44" t="s">
        <v>154</v>
      </c>
      <c r="G1713" s="44">
        <v>0</v>
      </c>
      <c r="H1713" s="62">
        <v>451</v>
      </c>
      <c r="I1713" s="63">
        <v>2479432.2807999998</v>
      </c>
      <c r="J1713" s="63">
        <v>808797.554</v>
      </c>
      <c r="K1713" s="63">
        <v>19.276109999999999</v>
      </c>
      <c r="L1713" s="63">
        <v>-102.19619899999999</v>
      </c>
    </row>
    <row r="1714" spans="1:12" x14ac:dyDescent="0.25">
      <c r="A1714" s="44">
        <v>656</v>
      </c>
      <c r="B1714" s="44" t="s">
        <v>12</v>
      </c>
      <c r="C1714" s="44">
        <v>16083</v>
      </c>
      <c r="D1714" s="44">
        <v>16</v>
      </c>
      <c r="E1714" s="44">
        <v>83</v>
      </c>
      <c r="F1714" s="44" t="s">
        <v>154</v>
      </c>
      <c r="G1714" s="44">
        <v>0</v>
      </c>
      <c r="H1714" s="62">
        <v>656</v>
      </c>
      <c r="I1714" s="63">
        <v>2479426.5153000001</v>
      </c>
      <c r="J1714" s="63">
        <v>804162.87029999995</v>
      </c>
      <c r="K1714" s="63">
        <v>19.234127999999998</v>
      </c>
      <c r="L1714" s="63">
        <v>-102.19619400000001</v>
      </c>
    </row>
    <row r="1715" spans="1:12" x14ac:dyDescent="0.25">
      <c r="A1715" s="44">
        <v>452</v>
      </c>
      <c r="B1715" s="44" t="s">
        <v>12</v>
      </c>
      <c r="C1715" s="44">
        <v>16083</v>
      </c>
      <c r="D1715" s="44">
        <v>16</v>
      </c>
      <c r="E1715" s="44">
        <v>83</v>
      </c>
      <c r="F1715" s="44" t="s">
        <v>154</v>
      </c>
      <c r="G1715" s="44">
        <v>0</v>
      </c>
      <c r="H1715" s="62">
        <v>452</v>
      </c>
      <c r="I1715" s="63">
        <v>2479433.3089000001</v>
      </c>
      <c r="J1715" s="63">
        <v>808754.41949999996</v>
      </c>
      <c r="K1715" s="63">
        <v>19.275718999999999</v>
      </c>
      <c r="L1715" s="63">
        <v>-102.196189</v>
      </c>
    </row>
    <row r="1716" spans="1:12" x14ac:dyDescent="0.25">
      <c r="A1716" s="44">
        <v>655</v>
      </c>
      <c r="B1716" s="44" t="s">
        <v>12</v>
      </c>
      <c r="C1716" s="44">
        <v>16083</v>
      </c>
      <c r="D1716" s="44">
        <v>16</v>
      </c>
      <c r="E1716" s="44">
        <v>83</v>
      </c>
      <c r="F1716" s="44" t="s">
        <v>154</v>
      </c>
      <c r="G1716" s="44">
        <v>0</v>
      </c>
      <c r="H1716" s="62">
        <v>655</v>
      </c>
      <c r="I1716" s="63">
        <v>2479427.1264999998</v>
      </c>
      <c r="J1716" s="63">
        <v>804172.00390000001</v>
      </c>
      <c r="K1716" s="63">
        <v>19.234210999999998</v>
      </c>
      <c r="L1716" s="63">
        <v>-102.19618800000001</v>
      </c>
    </row>
    <row r="1717" spans="1:12" x14ac:dyDescent="0.25">
      <c r="A1717" s="44">
        <v>589</v>
      </c>
      <c r="B1717" s="44" t="s">
        <v>12</v>
      </c>
      <c r="C1717" s="44">
        <v>16083</v>
      </c>
      <c r="D1717" s="44">
        <v>16</v>
      </c>
      <c r="E1717" s="44">
        <v>83</v>
      </c>
      <c r="F1717" s="44" t="s">
        <v>154</v>
      </c>
      <c r="G1717" s="44">
        <v>0</v>
      </c>
      <c r="H1717" s="62">
        <v>589</v>
      </c>
      <c r="I1717" s="63">
        <v>2479428.8070999999</v>
      </c>
      <c r="J1717" s="63">
        <v>805214.32389999996</v>
      </c>
      <c r="K1717" s="63">
        <v>19.243652000000001</v>
      </c>
      <c r="L1717" s="63">
        <v>-102.196186</v>
      </c>
    </row>
    <row r="1718" spans="1:12" x14ac:dyDescent="0.25">
      <c r="A1718" s="44">
        <v>660</v>
      </c>
      <c r="B1718" s="44" t="s">
        <v>12</v>
      </c>
      <c r="C1718" s="44">
        <v>16083</v>
      </c>
      <c r="D1718" s="44">
        <v>16</v>
      </c>
      <c r="E1718" s="44">
        <v>83</v>
      </c>
      <c r="F1718" s="44" t="s">
        <v>154</v>
      </c>
      <c r="G1718" s="44">
        <v>0</v>
      </c>
      <c r="H1718" s="62">
        <v>660</v>
      </c>
      <c r="I1718" s="63">
        <v>2479428.9541000002</v>
      </c>
      <c r="J1718" s="63">
        <v>803974.12589999998</v>
      </c>
      <c r="K1718" s="63">
        <v>19.232417999999999</v>
      </c>
      <c r="L1718" s="63">
        <v>-102.196168</v>
      </c>
    </row>
    <row r="1719" spans="1:12" x14ac:dyDescent="0.25">
      <c r="A1719" s="44">
        <v>657</v>
      </c>
      <c r="B1719" s="44" t="s">
        <v>12</v>
      </c>
      <c r="C1719" s="44">
        <v>16083</v>
      </c>
      <c r="D1719" s="44">
        <v>16</v>
      </c>
      <c r="E1719" s="44">
        <v>83</v>
      </c>
      <c r="F1719" s="44" t="s">
        <v>154</v>
      </c>
      <c r="G1719" s="44">
        <v>0</v>
      </c>
      <c r="H1719" s="62">
        <v>657</v>
      </c>
      <c r="I1719" s="63">
        <v>2479431.3911000001</v>
      </c>
      <c r="J1719" s="63">
        <v>804148.86609999998</v>
      </c>
      <c r="K1719" s="63">
        <v>19.234000999999999</v>
      </c>
      <c r="L1719" s="63">
        <v>-102.196147</v>
      </c>
    </row>
    <row r="1720" spans="1:12" x14ac:dyDescent="0.25">
      <c r="A1720" s="44">
        <v>598</v>
      </c>
      <c r="B1720" s="44" t="s">
        <v>12</v>
      </c>
      <c r="C1720" s="44">
        <v>16083</v>
      </c>
      <c r="D1720" s="44">
        <v>16</v>
      </c>
      <c r="E1720" s="44">
        <v>83</v>
      </c>
      <c r="F1720" s="44" t="s">
        <v>154</v>
      </c>
      <c r="G1720" s="44">
        <v>0</v>
      </c>
      <c r="H1720" s="62">
        <v>598</v>
      </c>
      <c r="I1720" s="63">
        <v>2479436.8136999998</v>
      </c>
      <c r="J1720" s="63">
        <v>805090.67469999997</v>
      </c>
      <c r="K1720" s="63">
        <v>19.242532000000001</v>
      </c>
      <c r="L1720" s="63">
        <v>-102.196108</v>
      </c>
    </row>
    <row r="1721" spans="1:12" x14ac:dyDescent="0.25">
      <c r="A1721" s="44">
        <v>659</v>
      </c>
      <c r="B1721" s="44" t="s">
        <v>12</v>
      </c>
      <c r="C1721" s="44">
        <v>16083</v>
      </c>
      <c r="D1721" s="44">
        <v>16</v>
      </c>
      <c r="E1721" s="44">
        <v>83</v>
      </c>
      <c r="F1721" s="44" t="s">
        <v>154</v>
      </c>
      <c r="G1721" s="44">
        <v>0</v>
      </c>
      <c r="H1721" s="62">
        <v>659</v>
      </c>
      <c r="I1721" s="63">
        <v>2479437.4855</v>
      </c>
      <c r="J1721" s="63">
        <v>804105.02910000004</v>
      </c>
      <c r="K1721" s="63">
        <v>19.233604</v>
      </c>
      <c r="L1721" s="63">
        <v>-102.196089</v>
      </c>
    </row>
    <row r="1722" spans="1:12" x14ac:dyDescent="0.25">
      <c r="A1722" s="44">
        <v>658</v>
      </c>
      <c r="B1722" s="44" t="s">
        <v>12</v>
      </c>
      <c r="C1722" s="44">
        <v>16083</v>
      </c>
      <c r="D1722" s="44">
        <v>16</v>
      </c>
      <c r="E1722" s="44">
        <v>83</v>
      </c>
      <c r="F1722" s="44" t="s">
        <v>154</v>
      </c>
      <c r="G1722" s="44">
        <v>0</v>
      </c>
      <c r="H1722" s="62">
        <v>658</v>
      </c>
      <c r="I1722" s="63">
        <v>2479438.7041000002</v>
      </c>
      <c r="J1722" s="63">
        <v>804128.77450000006</v>
      </c>
      <c r="K1722" s="63">
        <v>19.233819</v>
      </c>
      <c r="L1722" s="63">
        <v>-102.196077</v>
      </c>
    </row>
    <row r="1723" spans="1:12" x14ac:dyDescent="0.25">
      <c r="A1723" s="44">
        <v>453</v>
      </c>
      <c r="B1723" s="44" t="s">
        <v>12</v>
      </c>
      <c r="C1723" s="44">
        <v>16083</v>
      </c>
      <c r="D1723" s="44">
        <v>16</v>
      </c>
      <c r="E1723" s="44">
        <v>83</v>
      </c>
      <c r="F1723" s="44" t="s">
        <v>154</v>
      </c>
      <c r="G1723" s="44">
        <v>0</v>
      </c>
      <c r="H1723" s="62">
        <v>453</v>
      </c>
      <c r="I1723" s="63">
        <v>2479452.3413999998</v>
      </c>
      <c r="J1723" s="63">
        <v>808736.31099999999</v>
      </c>
      <c r="K1723" s="63">
        <v>19.275555000000001</v>
      </c>
      <c r="L1723" s="63">
        <v>-102.19600699999999</v>
      </c>
    </row>
    <row r="1724" spans="1:12" x14ac:dyDescent="0.25">
      <c r="A1724" s="44">
        <v>560</v>
      </c>
      <c r="B1724" s="44" t="s">
        <v>12</v>
      </c>
      <c r="C1724" s="44">
        <v>16083</v>
      </c>
      <c r="D1724" s="44">
        <v>16</v>
      </c>
      <c r="E1724" s="44">
        <v>83</v>
      </c>
      <c r="F1724" s="44" t="s">
        <v>154</v>
      </c>
      <c r="G1724" s="44">
        <v>0</v>
      </c>
      <c r="H1724" s="62">
        <v>560</v>
      </c>
      <c r="I1724" s="63">
        <v>2479451.8687</v>
      </c>
      <c r="J1724" s="63">
        <v>805961.36730000004</v>
      </c>
      <c r="K1724" s="63">
        <v>19.250419000000001</v>
      </c>
      <c r="L1724" s="63">
        <v>-102.195976</v>
      </c>
    </row>
    <row r="1725" spans="1:12" x14ac:dyDescent="0.25">
      <c r="A1725" s="44">
        <v>558</v>
      </c>
      <c r="B1725" s="44" t="s">
        <v>12</v>
      </c>
      <c r="C1725" s="44">
        <v>16083</v>
      </c>
      <c r="D1725" s="44">
        <v>16</v>
      </c>
      <c r="E1725" s="44">
        <v>83</v>
      </c>
      <c r="F1725" s="44" t="s">
        <v>154</v>
      </c>
      <c r="G1725" s="44">
        <v>0</v>
      </c>
      <c r="H1725" s="62">
        <v>558</v>
      </c>
      <c r="I1725" s="63">
        <v>2479452.3964999998</v>
      </c>
      <c r="J1725" s="63">
        <v>806031.62009999994</v>
      </c>
      <c r="K1725" s="63">
        <v>19.251055000000001</v>
      </c>
      <c r="L1725" s="63">
        <v>-102.195972</v>
      </c>
    </row>
    <row r="1726" spans="1:12" x14ac:dyDescent="0.25">
      <c r="A1726" s="44">
        <v>559</v>
      </c>
      <c r="B1726" s="44" t="s">
        <v>12</v>
      </c>
      <c r="C1726" s="44">
        <v>16083</v>
      </c>
      <c r="D1726" s="44">
        <v>16</v>
      </c>
      <c r="E1726" s="44">
        <v>83</v>
      </c>
      <c r="F1726" s="44" t="s">
        <v>154</v>
      </c>
      <c r="G1726" s="44">
        <v>0</v>
      </c>
      <c r="H1726" s="62">
        <v>559</v>
      </c>
      <c r="I1726" s="63">
        <v>2479453.2069000001</v>
      </c>
      <c r="J1726" s="63">
        <v>806015.41590000002</v>
      </c>
      <c r="K1726" s="63">
        <v>19.250909</v>
      </c>
      <c r="L1726" s="63">
        <v>-102.195964</v>
      </c>
    </row>
    <row r="1727" spans="1:12" x14ac:dyDescent="0.25">
      <c r="A1727" s="44">
        <v>557</v>
      </c>
      <c r="B1727" s="44" t="s">
        <v>12</v>
      </c>
      <c r="C1727" s="44">
        <v>16083</v>
      </c>
      <c r="D1727" s="44">
        <v>16</v>
      </c>
      <c r="E1727" s="44">
        <v>83</v>
      </c>
      <c r="F1727" s="44" t="s">
        <v>154</v>
      </c>
      <c r="G1727" s="44">
        <v>0</v>
      </c>
      <c r="H1727" s="62">
        <v>557</v>
      </c>
      <c r="I1727" s="63">
        <v>2479454.2881</v>
      </c>
      <c r="J1727" s="63">
        <v>806049.9841</v>
      </c>
      <c r="K1727" s="63">
        <v>19.251221999999999</v>
      </c>
      <c r="L1727" s="63">
        <v>-102.195954</v>
      </c>
    </row>
    <row r="1728" spans="1:12" x14ac:dyDescent="0.25">
      <c r="A1728" s="44">
        <v>654</v>
      </c>
      <c r="B1728" s="44" t="s">
        <v>12</v>
      </c>
      <c r="C1728" s="44">
        <v>16083</v>
      </c>
      <c r="D1728" s="44">
        <v>16</v>
      </c>
      <c r="E1728" s="44">
        <v>83</v>
      </c>
      <c r="F1728" s="44" t="s">
        <v>154</v>
      </c>
      <c r="G1728" s="44">
        <v>0</v>
      </c>
      <c r="H1728" s="62">
        <v>654</v>
      </c>
      <c r="I1728" s="63">
        <v>2479451.7716999999</v>
      </c>
      <c r="J1728" s="63">
        <v>804206.02729999996</v>
      </c>
      <c r="K1728" s="63">
        <v>19.234518999999999</v>
      </c>
      <c r="L1728" s="63">
        <v>-102.195954</v>
      </c>
    </row>
    <row r="1729" spans="1:12" x14ac:dyDescent="0.25">
      <c r="A1729" s="44">
        <v>588</v>
      </c>
      <c r="B1729" s="44" t="s">
        <v>12</v>
      </c>
      <c r="C1729" s="44">
        <v>16083</v>
      </c>
      <c r="D1729" s="44">
        <v>16</v>
      </c>
      <c r="E1729" s="44">
        <v>83</v>
      </c>
      <c r="F1729" s="44" t="s">
        <v>154</v>
      </c>
      <c r="G1729" s="44">
        <v>0</v>
      </c>
      <c r="H1729" s="62">
        <v>588</v>
      </c>
      <c r="I1729" s="63">
        <v>2479453.3025000002</v>
      </c>
      <c r="J1729" s="63">
        <v>805232.81510000001</v>
      </c>
      <c r="K1729" s="63">
        <v>19.243819999999999</v>
      </c>
      <c r="L1729" s="63">
        <v>-102.19595200000001</v>
      </c>
    </row>
    <row r="1730" spans="1:12" x14ac:dyDescent="0.25">
      <c r="A1730" s="44">
        <v>561</v>
      </c>
      <c r="B1730" s="44" t="s">
        <v>12</v>
      </c>
      <c r="C1730" s="44">
        <v>16083</v>
      </c>
      <c r="D1730" s="44">
        <v>16</v>
      </c>
      <c r="E1730" s="44">
        <v>83</v>
      </c>
      <c r="F1730" s="44" t="s">
        <v>154</v>
      </c>
      <c r="G1730" s="44">
        <v>0</v>
      </c>
      <c r="H1730" s="62">
        <v>561</v>
      </c>
      <c r="I1730" s="63">
        <v>2479454.7834999999</v>
      </c>
      <c r="J1730" s="63">
        <v>805932.22959999996</v>
      </c>
      <c r="K1730" s="63">
        <v>19.250154999999999</v>
      </c>
      <c r="L1730" s="63">
        <v>-102.195947</v>
      </c>
    </row>
    <row r="1731" spans="1:12" x14ac:dyDescent="0.25">
      <c r="A1731" s="44">
        <v>572</v>
      </c>
      <c r="B1731" s="44" t="s">
        <v>12</v>
      </c>
      <c r="C1731" s="44">
        <v>16083</v>
      </c>
      <c r="D1731" s="44">
        <v>16</v>
      </c>
      <c r="E1731" s="44">
        <v>83</v>
      </c>
      <c r="F1731" s="44" t="s">
        <v>154</v>
      </c>
      <c r="G1731" s="44">
        <v>0</v>
      </c>
      <c r="H1731" s="62">
        <v>572</v>
      </c>
      <c r="I1731" s="63">
        <v>2479459.2075</v>
      </c>
      <c r="J1731" s="63">
        <v>805682.21089999995</v>
      </c>
      <c r="K1731" s="63">
        <v>19.247890999999999</v>
      </c>
      <c r="L1731" s="63">
        <v>-102.195902</v>
      </c>
    </row>
    <row r="1732" spans="1:12" x14ac:dyDescent="0.25">
      <c r="A1732" s="44">
        <v>556</v>
      </c>
      <c r="B1732" s="44" t="s">
        <v>12</v>
      </c>
      <c r="C1732" s="44">
        <v>16083</v>
      </c>
      <c r="D1732" s="44">
        <v>16</v>
      </c>
      <c r="E1732" s="44">
        <v>83</v>
      </c>
      <c r="F1732" s="44" t="s">
        <v>154</v>
      </c>
      <c r="G1732" s="44">
        <v>0</v>
      </c>
      <c r="H1732" s="62">
        <v>556</v>
      </c>
      <c r="I1732" s="63">
        <v>2479460.2343000001</v>
      </c>
      <c r="J1732" s="63">
        <v>806063.21589999995</v>
      </c>
      <c r="K1732" s="63">
        <v>19.251342000000001</v>
      </c>
      <c r="L1732" s="63">
        <v>-102.195897</v>
      </c>
    </row>
    <row r="1733" spans="1:12" x14ac:dyDescent="0.25">
      <c r="A1733" s="44">
        <v>562</v>
      </c>
      <c r="B1733" s="44" t="s">
        <v>12</v>
      </c>
      <c r="C1733" s="44">
        <v>16083</v>
      </c>
      <c r="D1733" s="44">
        <v>16</v>
      </c>
      <c r="E1733" s="44">
        <v>83</v>
      </c>
      <c r="F1733" s="44" t="s">
        <v>154</v>
      </c>
      <c r="G1733" s="44">
        <v>0</v>
      </c>
      <c r="H1733" s="62">
        <v>562</v>
      </c>
      <c r="I1733" s="63">
        <v>2479460.6159000001</v>
      </c>
      <c r="J1733" s="63">
        <v>805901.15249999997</v>
      </c>
      <c r="K1733" s="63">
        <v>19.249873999999998</v>
      </c>
      <c r="L1733" s="63">
        <v>-102.195891</v>
      </c>
    </row>
    <row r="1734" spans="1:12" x14ac:dyDescent="0.25">
      <c r="A1734" s="44">
        <v>599</v>
      </c>
      <c r="B1734" s="44" t="s">
        <v>12</v>
      </c>
      <c r="C1734" s="44">
        <v>16083</v>
      </c>
      <c r="D1734" s="44">
        <v>16</v>
      </c>
      <c r="E1734" s="44">
        <v>83</v>
      </c>
      <c r="F1734" s="44" t="s">
        <v>154</v>
      </c>
      <c r="G1734" s="44">
        <v>0</v>
      </c>
      <c r="H1734" s="62">
        <v>599</v>
      </c>
      <c r="I1734" s="63">
        <v>2479463.4726999998</v>
      </c>
      <c r="J1734" s="63">
        <v>805078.64469999995</v>
      </c>
      <c r="K1734" s="63">
        <v>19.242422999999999</v>
      </c>
      <c r="L1734" s="63">
        <v>-102.195853</v>
      </c>
    </row>
    <row r="1735" spans="1:12" x14ac:dyDescent="0.25">
      <c r="A1735" s="44">
        <v>584</v>
      </c>
      <c r="B1735" s="44" t="s">
        <v>12</v>
      </c>
      <c r="C1735" s="44">
        <v>16083</v>
      </c>
      <c r="D1735" s="44">
        <v>16</v>
      </c>
      <c r="E1735" s="44">
        <v>83</v>
      </c>
      <c r="F1735" s="44" t="s">
        <v>154</v>
      </c>
      <c r="G1735" s="44">
        <v>0</v>
      </c>
      <c r="H1735" s="62">
        <v>584</v>
      </c>
      <c r="I1735" s="63">
        <v>2479466.9027</v>
      </c>
      <c r="J1735" s="63">
        <v>805352.02529999998</v>
      </c>
      <c r="K1735" s="63">
        <v>19.244900000000001</v>
      </c>
      <c r="L1735" s="63">
        <v>-102.195824</v>
      </c>
    </row>
    <row r="1736" spans="1:12" x14ac:dyDescent="0.25">
      <c r="A1736" s="44">
        <v>653</v>
      </c>
      <c r="B1736" s="44" t="s">
        <v>12</v>
      </c>
      <c r="C1736" s="44">
        <v>16083</v>
      </c>
      <c r="D1736" s="44">
        <v>16</v>
      </c>
      <c r="E1736" s="44">
        <v>83</v>
      </c>
      <c r="F1736" s="44" t="s">
        <v>154</v>
      </c>
      <c r="G1736" s="44">
        <v>0</v>
      </c>
      <c r="H1736" s="62">
        <v>653</v>
      </c>
      <c r="I1736" s="63">
        <v>2479465.4833</v>
      </c>
      <c r="J1736" s="63">
        <v>804220.41110000003</v>
      </c>
      <c r="K1736" s="63">
        <v>19.234649000000001</v>
      </c>
      <c r="L1736" s="63">
        <v>-102.195823</v>
      </c>
    </row>
    <row r="1737" spans="1:12" x14ac:dyDescent="0.25">
      <c r="A1737" s="44">
        <v>555</v>
      </c>
      <c r="B1737" s="44" t="s">
        <v>12</v>
      </c>
      <c r="C1737" s="44">
        <v>16083</v>
      </c>
      <c r="D1737" s="44">
        <v>16</v>
      </c>
      <c r="E1737" s="44">
        <v>83</v>
      </c>
      <c r="F1737" s="44" t="s">
        <v>154</v>
      </c>
      <c r="G1737" s="44">
        <v>0</v>
      </c>
      <c r="H1737" s="62">
        <v>555</v>
      </c>
      <c r="I1737" s="63">
        <v>2479469.0924999998</v>
      </c>
      <c r="J1737" s="63">
        <v>806078.2267</v>
      </c>
      <c r="K1737" s="63">
        <v>19.251477999999999</v>
      </c>
      <c r="L1737" s="63">
        <v>-102.195813</v>
      </c>
    </row>
    <row r="1738" spans="1:12" x14ac:dyDescent="0.25">
      <c r="A1738" s="44">
        <v>587</v>
      </c>
      <c r="B1738" s="44" t="s">
        <v>12</v>
      </c>
      <c r="C1738" s="44">
        <v>16083</v>
      </c>
      <c r="D1738" s="44">
        <v>16</v>
      </c>
      <c r="E1738" s="44">
        <v>83</v>
      </c>
      <c r="F1738" s="44" t="s">
        <v>154</v>
      </c>
      <c r="G1738" s="44">
        <v>0</v>
      </c>
      <c r="H1738" s="62">
        <v>587</v>
      </c>
      <c r="I1738" s="63">
        <v>2479468.0005000001</v>
      </c>
      <c r="J1738" s="63">
        <v>805263.81590000005</v>
      </c>
      <c r="K1738" s="63">
        <v>19.244101000000001</v>
      </c>
      <c r="L1738" s="63">
        <v>-102.195813</v>
      </c>
    </row>
    <row r="1739" spans="1:12" x14ac:dyDescent="0.25">
      <c r="A1739" s="44">
        <v>583</v>
      </c>
      <c r="B1739" s="44" t="s">
        <v>12</v>
      </c>
      <c r="C1739" s="44">
        <v>16083</v>
      </c>
      <c r="D1739" s="44">
        <v>16</v>
      </c>
      <c r="E1739" s="44">
        <v>83</v>
      </c>
      <c r="F1739" s="44" t="s">
        <v>154</v>
      </c>
      <c r="G1739" s="44">
        <v>0</v>
      </c>
      <c r="H1739" s="62">
        <v>583</v>
      </c>
      <c r="I1739" s="63">
        <v>2479468.1686999998</v>
      </c>
      <c r="J1739" s="63">
        <v>805360.82770000002</v>
      </c>
      <c r="K1739" s="63">
        <v>19.244979000000001</v>
      </c>
      <c r="L1739" s="63">
        <v>-102.195812</v>
      </c>
    </row>
    <row r="1740" spans="1:12" x14ac:dyDescent="0.25">
      <c r="A1740" s="44">
        <v>585</v>
      </c>
      <c r="B1740" s="44" t="s">
        <v>12</v>
      </c>
      <c r="C1740" s="44">
        <v>16083</v>
      </c>
      <c r="D1740" s="44">
        <v>16</v>
      </c>
      <c r="E1740" s="44">
        <v>83</v>
      </c>
      <c r="F1740" s="44" t="s">
        <v>154</v>
      </c>
      <c r="G1740" s="44">
        <v>0</v>
      </c>
      <c r="H1740" s="62">
        <v>585</v>
      </c>
      <c r="I1740" s="63">
        <v>2479469.0553000001</v>
      </c>
      <c r="J1740" s="63">
        <v>805326.64630000002</v>
      </c>
      <c r="K1740" s="63">
        <v>19.244669999999999</v>
      </c>
      <c r="L1740" s="63">
        <v>-102.195803</v>
      </c>
    </row>
    <row r="1741" spans="1:12" x14ac:dyDescent="0.25">
      <c r="A1741" s="44">
        <v>586</v>
      </c>
      <c r="B1741" s="44" t="s">
        <v>12</v>
      </c>
      <c r="C1741" s="44">
        <v>16083</v>
      </c>
      <c r="D1741" s="44">
        <v>16</v>
      </c>
      <c r="E1741" s="44">
        <v>83</v>
      </c>
      <c r="F1741" s="44" t="s">
        <v>154</v>
      </c>
      <c r="G1741" s="44">
        <v>0</v>
      </c>
      <c r="H1741" s="62">
        <v>586</v>
      </c>
      <c r="I1741" s="63">
        <v>2479469.4860999999</v>
      </c>
      <c r="J1741" s="63">
        <v>805293.52309999999</v>
      </c>
      <c r="K1741" s="63">
        <v>19.24437</v>
      </c>
      <c r="L1741" s="63">
        <v>-102.19579899999999</v>
      </c>
    </row>
    <row r="1742" spans="1:12" x14ac:dyDescent="0.25">
      <c r="A1742" s="44">
        <v>454</v>
      </c>
      <c r="B1742" s="44" t="s">
        <v>12</v>
      </c>
      <c r="C1742" s="44">
        <v>16083</v>
      </c>
      <c r="D1742" s="44">
        <v>16</v>
      </c>
      <c r="E1742" s="44">
        <v>83</v>
      </c>
      <c r="F1742" s="44" t="s">
        <v>154</v>
      </c>
      <c r="G1742" s="44">
        <v>0</v>
      </c>
      <c r="H1742" s="62">
        <v>454</v>
      </c>
      <c r="I1742" s="63">
        <v>2479474.9978</v>
      </c>
      <c r="J1742" s="63">
        <v>808717.29779999994</v>
      </c>
      <c r="K1742" s="63">
        <v>19.275383999999999</v>
      </c>
      <c r="L1742" s="63">
        <v>-102.195791</v>
      </c>
    </row>
    <row r="1743" spans="1:12" x14ac:dyDescent="0.25">
      <c r="A1743" s="44">
        <v>571</v>
      </c>
      <c r="B1743" s="44" t="s">
        <v>12</v>
      </c>
      <c r="C1743" s="44">
        <v>16083</v>
      </c>
      <c r="D1743" s="44">
        <v>16</v>
      </c>
      <c r="E1743" s="44">
        <v>83</v>
      </c>
      <c r="F1743" s="44" t="s">
        <v>154</v>
      </c>
      <c r="G1743" s="44">
        <v>0</v>
      </c>
      <c r="H1743" s="62">
        <v>571</v>
      </c>
      <c r="I1743" s="63">
        <v>2479471.1938999998</v>
      </c>
      <c r="J1743" s="63">
        <v>805682.75549999997</v>
      </c>
      <c r="K1743" s="63">
        <v>19.247896000000001</v>
      </c>
      <c r="L1743" s="63">
        <v>-102.19578799999999</v>
      </c>
    </row>
    <row r="1744" spans="1:12" x14ac:dyDescent="0.25">
      <c r="A1744" s="44">
        <v>573</v>
      </c>
      <c r="B1744" s="44" t="s">
        <v>12</v>
      </c>
      <c r="C1744" s="44">
        <v>16083</v>
      </c>
      <c r="D1744" s="44">
        <v>16</v>
      </c>
      <c r="E1744" s="44">
        <v>83</v>
      </c>
      <c r="F1744" s="44" t="s">
        <v>154</v>
      </c>
      <c r="G1744" s="44">
        <v>0</v>
      </c>
      <c r="H1744" s="62">
        <v>573</v>
      </c>
      <c r="I1744" s="63">
        <v>2479473.9185000001</v>
      </c>
      <c r="J1744" s="63">
        <v>805620.15630000003</v>
      </c>
      <c r="K1744" s="63">
        <v>19.247329000000001</v>
      </c>
      <c r="L1744" s="63">
        <v>-102.195761</v>
      </c>
    </row>
    <row r="1745" spans="1:12" x14ac:dyDescent="0.25">
      <c r="A1745" s="44">
        <v>570</v>
      </c>
      <c r="B1745" s="44" t="s">
        <v>12</v>
      </c>
      <c r="C1745" s="44">
        <v>16083</v>
      </c>
      <c r="D1745" s="44">
        <v>16</v>
      </c>
      <c r="E1745" s="44">
        <v>83</v>
      </c>
      <c r="F1745" s="44" t="s">
        <v>154</v>
      </c>
      <c r="G1745" s="44">
        <v>0</v>
      </c>
      <c r="H1745" s="62">
        <v>570</v>
      </c>
      <c r="I1745" s="63">
        <v>2479476.0968999998</v>
      </c>
      <c r="J1745" s="63">
        <v>805678.94449999998</v>
      </c>
      <c r="K1745" s="63">
        <v>19.247861</v>
      </c>
      <c r="L1745" s="63">
        <v>-102.195741</v>
      </c>
    </row>
    <row r="1746" spans="1:12" x14ac:dyDescent="0.25">
      <c r="A1746" s="44">
        <v>575</v>
      </c>
      <c r="B1746" s="44" t="s">
        <v>12</v>
      </c>
      <c r="C1746" s="44">
        <v>16083</v>
      </c>
      <c r="D1746" s="44">
        <v>16</v>
      </c>
      <c r="E1746" s="44">
        <v>83</v>
      </c>
      <c r="F1746" s="44" t="s">
        <v>154</v>
      </c>
      <c r="G1746" s="44">
        <v>0</v>
      </c>
      <c r="H1746" s="62">
        <v>575</v>
      </c>
      <c r="I1746" s="63">
        <v>2479478.4177000001</v>
      </c>
      <c r="J1746" s="63">
        <v>805516.36979999999</v>
      </c>
      <c r="K1746" s="63">
        <v>19.246389000000001</v>
      </c>
      <c r="L1746" s="63">
        <v>-102.195717</v>
      </c>
    </row>
    <row r="1747" spans="1:12" x14ac:dyDescent="0.25">
      <c r="A1747" s="44">
        <v>576</v>
      </c>
      <c r="B1747" s="44" t="s">
        <v>12</v>
      </c>
      <c r="C1747" s="44">
        <v>16083</v>
      </c>
      <c r="D1747" s="44">
        <v>16</v>
      </c>
      <c r="E1747" s="44">
        <v>83</v>
      </c>
      <c r="F1747" s="44" t="s">
        <v>154</v>
      </c>
      <c r="G1747" s="44">
        <v>0</v>
      </c>
      <c r="H1747" s="62">
        <v>576</v>
      </c>
      <c r="I1747" s="63">
        <v>2479479.1066999999</v>
      </c>
      <c r="J1747" s="63">
        <v>805495.72450000001</v>
      </c>
      <c r="K1747" s="63">
        <v>19.246202</v>
      </c>
      <c r="L1747" s="63">
        <v>-102.19571000000001</v>
      </c>
    </row>
    <row r="1748" spans="1:12" x14ac:dyDescent="0.25">
      <c r="A1748" s="44">
        <v>582</v>
      </c>
      <c r="B1748" s="44" t="s">
        <v>12</v>
      </c>
      <c r="C1748" s="44">
        <v>16083</v>
      </c>
      <c r="D1748" s="44">
        <v>16</v>
      </c>
      <c r="E1748" s="44">
        <v>83</v>
      </c>
      <c r="F1748" s="44" t="s">
        <v>154</v>
      </c>
      <c r="G1748" s="44">
        <v>0</v>
      </c>
      <c r="H1748" s="62">
        <v>582</v>
      </c>
      <c r="I1748" s="63">
        <v>2479479.0663000001</v>
      </c>
      <c r="J1748" s="63">
        <v>805372.39690000005</v>
      </c>
      <c r="K1748" s="63">
        <v>19.245083999999999</v>
      </c>
      <c r="L1748" s="63">
        <v>-102.19570899999999</v>
      </c>
    </row>
    <row r="1749" spans="1:12" x14ac:dyDescent="0.25">
      <c r="A1749" s="44">
        <v>574</v>
      </c>
      <c r="B1749" s="44" t="s">
        <v>12</v>
      </c>
      <c r="C1749" s="44">
        <v>16083</v>
      </c>
      <c r="D1749" s="44">
        <v>16</v>
      </c>
      <c r="E1749" s="44">
        <v>83</v>
      </c>
      <c r="F1749" s="44" t="s">
        <v>154</v>
      </c>
      <c r="G1749" s="44">
        <v>0</v>
      </c>
      <c r="H1749" s="62">
        <v>574</v>
      </c>
      <c r="I1749" s="63">
        <v>2479480.4843000001</v>
      </c>
      <c r="J1749" s="63">
        <v>805562.47889999999</v>
      </c>
      <c r="K1749" s="63">
        <v>19.246805999999999</v>
      </c>
      <c r="L1749" s="63">
        <v>-102.19569799999999</v>
      </c>
    </row>
    <row r="1750" spans="1:12" x14ac:dyDescent="0.25">
      <c r="A1750" s="44">
        <v>554</v>
      </c>
      <c r="B1750" s="44" t="s">
        <v>12</v>
      </c>
      <c r="C1750" s="44">
        <v>16083</v>
      </c>
      <c r="D1750" s="44">
        <v>16</v>
      </c>
      <c r="E1750" s="44">
        <v>83</v>
      </c>
      <c r="F1750" s="44" t="s">
        <v>154</v>
      </c>
      <c r="G1750" s="44">
        <v>0</v>
      </c>
      <c r="H1750" s="62">
        <v>554</v>
      </c>
      <c r="I1750" s="63">
        <v>2479482.7623000001</v>
      </c>
      <c r="J1750" s="63">
        <v>806096.25349999999</v>
      </c>
      <c r="K1750" s="63">
        <v>19.251640999999999</v>
      </c>
      <c r="L1750" s="63">
        <v>-102.195683</v>
      </c>
    </row>
    <row r="1751" spans="1:12" x14ac:dyDescent="0.25">
      <c r="A1751" s="44">
        <v>569</v>
      </c>
      <c r="B1751" s="44" t="s">
        <v>12</v>
      </c>
      <c r="C1751" s="44">
        <v>16083</v>
      </c>
      <c r="D1751" s="44">
        <v>16</v>
      </c>
      <c r="E1751" s="44">
        <v>83</v>
      </c>
      <c r="F1751" s="44" t="s">
        <v>154</v>
      </c>
      <c r="G1751" s="44">
        <v>0</v>
      </c>
      <c r="H1751" s="62">
        <v>569</v>
      </c>
      <c r="I1751" s="63">
        <v>2479483.7242999999</v>
      </c>
      <c r="J1751" s="63">
        <v>805672.41170000006</v>
      </c>
      <c r="K1751" s="63">
        <v>19.247802</v>
      </c>
      <c r="L1751" s="63">
        <v>-102.195668</v>
      </c>
    </row>
    <row r="1752" spans="1:12" x14ac:dyDescent="0.25">
      <c r="A1752" s="44">
        <v>600</v>
      </c>
      <c r="B1752" s="44" t="s">
        <v>12</v>
      </c>
      <c r="C1752" s="44">
        <v>16083</v>
      </c>
      <c r="D1752" s="44">
        <v>16</v>
      </c>
      <c r="E1752" s="44">
        <v>83</v>
      </c>
      <c r="F1752" s="44" t="s">
        <v>154</v>
      </c>
      <c r="G1752" s="44">
        <v>0</v>
      </c>
      <c r="H1752" s="62">
        <v>600</v>
      </c>
      <c r="I1752" s="63">
        <v>2479484.9728999999</v>
      </c>
      <c r="J1752" s="63">
        <v>805055.87549999997</v>
      </c>
      <c r="K1752" s="63">
        <v>19.242217</v>
      </c>
      <c r="L1752" s="63">
        <v>-102.19564800000001</v>
      </c>
    </row>
    <row r="1753" spans="1:12" x14ac:dyDescent="0.25">
      <c r="A1753" s="44">
        <v>581</v>
      </c>
      <c r="B1753" s="44" t="s">
        <v>12</v>
      </c>
      <c r="C1753" s="44">
        <v>16083</v>
      </c>
      <c r="D1753" s="44">
        <v>16</v>
      </c>
      <c r="E1753" s="44">
        <v>83</v>
      </c>
      <c r="F1753" s="44" t="s">
        <v>154</v>
      </c>
      <c r="G1753" s="44">
        <v>0</v>
      </c>
      <c r="H1753" s="62">
        <v>581</v>
      </c>
      <c r="I1753" s="63">
        <v>2479485.8764999998</v>
      </c>
      <c r="J1753" s="63">
        <v>805381.58270000003</v>
      </c>
      <c r="K1753" s="63">
        <v>19.245168</v>
      </c>
      <c r="L1753" s="63">
        <v>-102.195644</v>
      </c>
    </row>
    <row r="1754" spans="1:12" x14ac:dyDescent="0.25">
      <c r="A1754" s="44">
        <v>577</v>
      </c>
      <c r="B1754" s="44" t="s">
        <v>12</v>
      </c>
      <c r="C1754" s="44">
        <v>16083</v>
      </c>
      <c r="D1754" s="44">
        <v>16</v>
      </c>
      <c r="E1754" s="44">
        <v>83</v>
      </c>
      <c r="F1754" s="44" t="s">
        <v>154</v>
      </c>
      <c r="G1754" s="44">
        <v>0</v>
      </c>
      <c r="H1754" s="62">
        <v>577</v>
      </c>
      <c r="I1754" s="63">
        <v>2479488.0613000002</v>
      </c>
      <c r="J1754" s="63">
        <v>805475.07790000003</v>
      </c>
      <c r="K1754" s="63">
        <v>19.246015</v>
      </c>
      <c r="L1754" s="63">
        <v>-102.195624</v>
      </c>
    </row>
    <row r="1755" spans="1:12" x14ac:dyDescent="0.25">
      <c r="A1755" s="44">
        <v>563</v>
      </c>
      <c r="B1755" s="44" t="s">
        <v>12</v>
      </c>
      <c r="C1755" s="44">
        <v>16083</v>
      </c>
      <c r="D1755" s="44">
        <v>16</v>
      </c>
      <c r="E1755" s="44">
        <v>83</v>
      </c>
      <c r="F1755" s="44" t="s">
        <v>154</v>
      </c>
      <c r="G1755" s="44">
        <v>0</v>
      </c>
      <c r="H1755" s="62">
        <v>563</v>
      </c>
      <c r="I1755" s="63">
        <v>2479488.6434999998</v>
      </c>
      <c r="J1755" s="63">
        <v>805796.57889999996</v>
      </c>
      <c r="K1755" s="63">
        <v>19.248926999999998</v>
      </c>
      <c r="L1755" s="63">
        <v>-102.195623</v>
      </c>
    </row>
    <row r="1756" spans="1:12" x14ac:dyDescent="0.25">
      <c r="A1756" s="44">
        <v>601</v>
      </c>
      <c r="B1756" s="44" t="s">
        <v>12</v>
      </c>
      <c r="C1756" s="44">
        <v>16083</v>
      </c>
      <c r="D1756" s="44">
        <v>16</v>
      </c>
      <c r="E1756" s="44">
        <v>83</v>
      </c>
      <c r="F1756" s="44" t="s">
        <v>154</v>
      </c>
      <c r="G1756" s="44">
        <v>0</v>
      </c>
      <c r="H1756" s="62">
        <v>601</v>
      </c>
      <c r="I1756" s="63">
        <v>2479488.4111000001</v>
      </c>
      <c r="J1756" s="63">
        <v>805036.54449999996</v>
      </c>
      <c r="K1756" s="63">
        <v>19.242042000000001</v>
      </c>
      <c r="L1756" s="63">
        <v>-102.195615</v>
      </c>
    </row>
    <row r="1757" spans="1:12" x14ac:dyDescent="0.25">
      <c r="A1757" s="44">
        <v>652</v>
      </c>
      <c r="B1757" s="44" t="s">
        <v>12</v>
      </c>
      <c r="C1757" s="44">
        <v>16083</v>
      </c>
      <c r="D1757" s="44">
        <v>16</v>
      </c>
      <c r="E1757" s="44">
        <v>83</v>
      </c>
      <c r="F1757" s="44" t="s">
        <v>154</v>
      </c>
      <c r="G1757" s="44">
        <v>0</v>
      </c>
      <c r="H1757" s="62">
        <v>652</v>
      </c>
      <c r="I1757" s="63">
        <v>2479488.1058999998</v>
      </c>
      <c r="J1757" s="63">
        <v>804229.31370000006</v>
      </c>
      <c r="K1757" s="63">
        <v>19.234729999999999</v>
      </c>
      <c r="L1757" s="63">
        <v>-102.19560799999999</v>
      </c>
    </row>
    <row r="1758" spans="1:12" x14ac:dyDescent="0.25">
      <c r="A1758" s="44">
        <v>568</v>
      </c>
      <c r="B1758" s="44" t="s">
        <v>12</v>
      </c>
      <c r="C1758" s="44">
        <v>16083</v>
      </c>
      <c r="D1758" s="44">
        <v>16</v>
      </c>
      <c r="E1758" s="44">
        <v>83</v>
      </c>
      <c r="F1758" s="44" t="s">
        <v>154</v>
      </c>
      <c r="G1758" s="44">
        <v>0</v>
      </c>
      <c r="H1758" s="62">
        <v>568</v>
      </c>
      <c r="I1758" s="63">
        <v>2479490.2634999999</v>
      </c>
      <c r="J1758" s="63">
        <v>805669.6925</v>
      </c>
      <c r="K1758" s="63">
        <v>19.247778</v>
      </c>
      <c r="L1758" s="63">
        <v>-102.195606</v>
      </c>
    </row>
    <row r="1759" spans="1:12" x14ac:dyDescent="0.25">
      <c r="A1759" s="44">
        <v>602</v>
      </c>
      <c r="B1759" s="44" t="s">
        <v>12</v>
      </c>
      <c r="C1759" s="44">
        <v>16083</v>
      </c>
      <c r="D1759" s="44">
        <v>16</v>
      </c>
      <c r="E1759" s="44">
        <v>83</v>
      </c>
      <c r="F1759" s="44" t="s">
        <v>154</v>
      </c>
      <c r="G1759" s="44">
        <v>0</v>
      </c>
      <c r="H1759" s="62">
        <v>602</v>
      </c>
      <c r="I1759" s="63">
        <v>2479490.5621000002</v>
      </c>
      <c r="J1759" s="63">
        <v>805021.50870000001</v>
      </c>
      <c r="K1759" s="63">
        <v>19.241906</v>
      </c>
      <c r="L1759" s="63">
        <v>-102.195594</v>
      </c>
    </row>
    <row r="1760" spans="1:12" x14ac:dyDescent="0.25">
      <c r="A1760" s="44">
        <v>580</v>
      </c>
      <c r="B1760" s="44" t="s">
        <v>12</v>
      </c>
      <c r="C1760" s="44">
        <v>16083</v>
      </c>
      <c r="D1760" s="44">
        <v>16</v>
      </c>
      <c r="E1760" s="44">
        <v>83</v>
      </c>
      <c r="F1760" s="44" t="s">
        <v>154</v>
      </c>
      <c r="G1760" s="44">
        <v>0</v>
      </c>
      <c r="H1760" s="62">
        <v>580</v>
      </c>
      <c r="I1760" s="63">
        <v>2479492.6877000001</v>
      </c>
      <c r="J1760" s="63">
        <v>805394.51210000005</v>
      </c>
      <c r="K1760" s="63">
        <v>19.245284999999999</v>
      </c>
      <c r="L1760" s="63">
        <v>-102.195579</v>
      </c>
    </row>
    <row r="1761" spans="1:12" x14ac:dyDescent="0.25">
      <c r="A1761" s="44">
        <v>578</v>
      </c>
      <c r="B1761" s="44" t="s">
        <v>12</v>
      </c>
      <c r="C1761" s="44">
        <v>16083</v>
      </c>
      <c r="D1761" s="44">
        <v>16</v>
      </c>
      <c r="E1761" s="44">
        <v>83</v>
      </c>
      <c r="F1761" s="44" t="s">
        <v>154</v>
      </c>
      <c r="G1761" s="44">
        <v>0</v>
      </c>
      <c r="H1761" s="62">
        <v>578</v>
      </c>
      <c r="I1761" s="63">
        <v>2479493.5717000002</v>
      </c>
      <c r="J1761" s="63">
        <v>805439.97930000001</v>
      </c>
      <c r="K1761" s="63">
        <v>19.245697</v>
      </c>
      <c r="L1761" s="63">
        <v>-102.195571</v>
      </c>
    </row>
    <row r="1762" spans="1:12" x14ac:dyDescent="0.25">
      <c r="A1762" s="44">
        <v>579</v>
      </c>
      <c r="B1762" s="44" t="s">
        <v>12</v>
      </c>
      <c r="C1762" s="44">
        <v>16083</v>
      </c>
      <c r="D1762" s="44">
        <v>16</v>
      </c>
      <c r="E1762" s="44">
        <v>83</v>
      </c>
      <c r="F1762" s="44" t="s">
        <v>154</v>
      </c>
      <c r="G1762" s="44">
        <v>0</v>
      </c>
      <c r="H1762" s="62">
        <v>579</v>
      </c>
      <c r="I1762" s="63">
        <v>2479493.5715000001</v>
      </c>
      <c r="J1762" s="63">
        <v>805415.20389999996</v>
      </c>
      <c r="K1762" s="63">
        <v>19.245471999999999</v>
      </c>
      <c r="L1762" s="63">
        <v>-102.195571</v>
      </c>
    </row>
    <row r="1763" spans="1:12" x14ac:dyDescent="0.25">
      <c r="A1763" s="44">
        <v>455</v>
      </c>
      <c r="B1763" s="44" t="s">
        <v>12</v>
      </c>
      <c r="C1763" s="44">
        <v>16083</v>
      </c>
      <c r="D1763" s="44">
        <v>16</v>
      </c>
      <c r="E1763" s="44">
        <v>83</v>
      </c>
      <c r="F1763" s="44" t="s">
        <v>154</v>
      </c>
      <c r="G1763" s="44">
        <v>0</v>
      </c>
      <c r="H1763" s="62">
        <v>455</v>
      </c>
      <c r="I1763" s="63">
        <v>2479498.5581</v>
      </c>
      <c r="J1763" s="63">
        <v>808714.58200000005</v>
      </c>
      <c r="K1763" s="63">
        <v>19.275359000000002</v>
      </c>
      <c r="L1763" s="63">
        <v>-102.195566</v>
      </c>
    </row>
    <row r="1764" spans="1:12" x14ac:dyDescent="0.25">
      <c r="A1764" s="44">
        <v>603</v>
      </c>
      <c r="B1764" s="44" t="s">
        <v>12</v>
      </c>
      <c r="C1764" s="44">
        <v>16083</v>
      </c>
      <c r="D1764" s="44">
        <v>16</v>
      </c>
      <c r="E1764" s="44">
        <v>83</v>
      </c>
      <c r="F1764" s="44" t="s">
        <v>154</v>
      </c>
      <c r="G1764" s="44">
        <v>0</v>
      </c>
      <c r="H1764" s="62">
        <v>603</v>
      </c>
      <c r="I1764" s="63">
        <v>2479496.1521000001</v>
      </c>
      <c r="J1764" s="63">
        <v>805009.90910000005</v>
      </c>
      <c r="K1764" s="63">
        <v>19.241800999999999</v>
      </c>
      <c r="L1764" s="63">
        <v>-102.19554100000001</v>
      </c>
    </row>
    <row r="1765" spans="1:12" x14ac:dyDescent="0.25">
      <c r="A1765" s="44">
        <v>553</v>
      </c>
      <c r="B1765" s="44" t="s">
        <v>12</v>
      </c>
      <c r="C1765" s="44">
        <v>16083</v>
      </c>
      <c r="D1765" s="44">
        <v>16</v>
      </c>
      <c r="E1765" s="44">
        <v>83</v>
      </c>
      <c r="F1765" s="44" t="s">
        <v>154</v>
      </c>
      <c r="G1765" s="44">
        <v>0</v>
      </c>
      <c r="H1765" s="62">
        <v>553</v>
      </c>
      <c r="I1765" s="63">
        <v>2479498.0717000002</v>
      </c>
      <c r="J1765" s="63">
        <v>806112.6409</v>
      </c>
      <c r="K1765" s="63">
        <v>19.25179</v>
      </c>
      <c r="L1765" s="63">
        <v>-102.195537</v>
      </c>
    </row>
    <row r="1766" spans="1:12" x14ac:dyDescent="0.25">
      <c r="A1766" s="44">
        <v>567</v>
      </c>
      <c r="B1766" s="44" t="s">
        <v>12</v>
      </c>
      <c r="C1766" s="44">
        <v>16083</v>
      </c>
      <c r="D1766" s="44">
        <v>16</v>
      </c>
      <c r="E1766" s="44">
        <v>83</v>
      </c>
      <c r="F1766" s="44" t="s">
        <v>154</v>
      </c>
      <c r="G1766" s="44">
        <v>0</v>
      </c>
      <c r="H1766" s="62">
        <v>567</v>
      </c>
      <c r="I1766" s="63">
        <v>2479497.8911000001</v>
      </c>
      <c r="J1766" s="63">
        <v>805668.60369999998</v>
      </c>
      <c r="K1766" s="63">
        <v>19.247768000000001</v>
      </c>
      <c r="L1766" s="63">
        <v>-102.195533</v>
      </c>
    </row>
    <row r="1767" spans="1:12" x14ac:dyDescent="0.25">
      <c r="A1767" s="44">
        <v>564</v>
      </c>
      <c r="B1767" s="44" t="s">
        <v>12</v>
      </c>
      <c r="C1767" s="44">
        <v>16083</v>
      </c>
      <c r="D1767" s="44">
        <v>16</v>
      </c>
      <c r="E1767" s="44">
        <v>83</v>
      </c>
      <c r="F1767" s="44" t="s">
        <v>154</v>
      </c>
      <c r="G1767" s="44">
        <v>0</v>
      </c>
      <c r="H1767" s="62">
        <v>564</v>
      </c>
      <c r="I1767" s="63">
        <v>2479504.4443000001</v>
      </c>
      <c r="J1767" s="63">
        <v>805740.16650000005</v>
      </c>
      <c r="K1767" s="63">
        <v>19.248415999999999</v>
      </c>
      <c r="L1767" s="63">
        <v>-102.195471</v>
      </c>
    </row>
    <row r="1768" spans="1:12" x14ac:dyDescent="0.25">
      <c r="A1768" s="44">
        <v>565</v>
      </c>
      <c r="B1768" s="44" t="s">
        <v>12</v>
      </c>
      <c r="C1768" s="44">
        <v>16083</v>
      </c>
      <c r="D1768" s="44">
        <v>16</v>
      </c>
      <c r="E1768" s="44">
        <v>83</v>
      </c>
      <c r="F1768" s="44" t="s">
        <v>154</v>
      </c>
      <c r="G1768" s="44">
        <v>0</v>
      </c>
      <c r="H1768" s="62">
        <v>565</v>
      </c>
      <c r="I1768" s="63">
        <v>2479510.9259000001</v>
      </c>
      <c r="J1768" s="63">
        <v>805695.27110000001</v>
      </c>
      <c r="K1768" s="63">
        <v>19.248009</v>
      </c>
      <c r="L1768" s="63">
        <v>-102.195409</v>
      </c>
    </row>
    <row r="1769" spans="1:12" x14ac:dyDescent="0.25">
      <c r="A1769" s="44">
        <v>651</v>
      </c>
      <c r="B1769" s="44" t="s">
        <v>12</v>
      </c>
      <c r="C1769" s="44">
        <v>16083</v>
      </c>
      <c r="D1769" s="44">
        <v>16</v>
      </c>
      <c r="E1769" s="44">
        <v>83</v>
      </c>
      <c r="F1769" s="44" t="s">
        <v>154</v>
      </c>
      <c r="G1769" s="44">
        <v>0</v>
      </c>
      <c r="H1769" s="62">
        <v>651</v>
      </c>
      <c r="I1769" s="63">
        <v>2479510.0421000002</v>
      </c>
      <c r="J1769" s="63">
        <v>804229.99930000002</v>
      </c>
      <c r="K1769" s="63">
        <v>19.234736999999999</v>
      </c>
      <c r="L1769" s="63">
        <v>-102.195398</v>
      </c>
    </row>
    <row r="1770" spans="1:12" x14ac:dyDescent="0.25">
      <c r="A1770" s="44">
        <v>566</v>
      </c>
      <c r="B1770" s="44" t="s">
        <v>12</v>
      </c>
      <c r="C1770" s="44">
        <v>16083</v>
      </c>
      <c r="D1770" s="44">
        <v>16</v>
      </c>
      <c r="E1770" s="44">
        <v>83</v>
      </c>
      <c r="F1770" s="44" t="s">
        <v>154</v>
      </c>
      <c r="G1770" s="44">
        <v>0</v>
      </c>
      <c r="H1770" s="62">
        <v>566</v>
      </c>
      <c r="I1770" s="63">
        <v>2479514.7807</v>
      </c>
      <c r="J1770" s="63">
        <v>805670.23430000001</v>
      </c>
      <c r="K1770" s="63">
        <v>19.247782999999998</v>
      </c>
      <c r="L1770" s="63">
        <v>-102.19537200000001</v>
      </c>
    </row>
    <row r="1771" spans="1:12" x14ac:dyDescent="0.25">
      <c r="A1771" s="44">
        <v>604</v>
      </c>
      <c r="B1771" s="44" t="s">
        <v>12</v>
      </c>
      <c r="C1771" s="44">
        <v>16083</v>
      </c>
      <c r="D1771" s="44">
        <v>16</v>
      </c>
      <c r="E1771" s="44">
        <v>83</v>
      </c>
      <c r="F1771" s="44" t="s">
        <v>154</v>
      </c>
      <c r="G1771" s="44">
        <v>0</v>
      </c>
      <c r="H1771" s="62">
        <v>604</v>
      </c>
      <c r="I1771" s="63">
        <v>2479520.3267000001</v>
      </c>
      <c r="J1771" s="63">
        <v>804995.19649999996</v>
      </c>
      <c r="K1771" s="63">
        <v>19.241668000000001</v>
      </c>
      <c r="L1771" s="63">
        <v>-102.19531000000001</v>
      </c>
    </row>
    <row r="1772" spans="1:12" x14ac:dyDescent="0.25">
      <c r="A1772" s="44">
        <v>456</v>
      </c>
      <c r="B1772" s="44" t="s">
        <v>12</v>
      </c>
      <c r="C1772" s="44">
        <v>16083</v>
      </c>
      <c r="D1772" s="44">
        <v>16</v>
      </c>
      <c r="E1772" s="44">
        <v>83</v>
      </c>
      <c r="F1772" s="44" t="s">
        <v>154</v>
      </c>
      <c r="G1772" s="44">
        <v>0</v>
      </c>
      <c r="H1772" s="62">
        <v>456</v>
      </c>
      <c r="I1772" s="63">
        <v>2479525.7463000002</v>
      </c>
      <c r="J1772" s="63">
        <v>808730.87769999995</v>
      </c>
      <c r="K1772" s="63">
        <v>19.275507000000001</v>
      </c>
      <c r="L1772" s="63">
        <v>-102.195307</v>
      </c>
    </row>
    <row r="1773" spans="1:12" x14ac:dyDescent="0.25">
      <c r="A1773" s="44">
        <v>650</v>
      </c>
      <c r="B1773" s="44" t="s">
        <v>12</v>
      </c>
      <c r="C1773" s="44">
        <v>16083</v>
      </c>
      <c r="D1773" s="44">
        <v>16</v>
      </c>
      <c r="E1773" s="44">
        <v>83</v>
      </c>
      <c r="F1773" s="44" t="s">
        <v>154</v>
      </c>
      <c r="G1773" s="44">
        <v>0</v>
      </c>
      <c r="H1773" s="62">
        <v>650</v>
      </c>
      <c r="I1773" s="63">
        <v>2479526.4950999999</v>
      </c>
      <c r="J1773" s="63">
        <v>804229.31449999998</v>
      </c>
      <c r="K1773" s="63">
        <v>19.234731</v>
      </c>
      <c r="L1773" s="63">
        <v>-102.195241</v>
      </c>
    </row>
    <row r="1774" spans="1:12" x14ac:dyDescent="0.25">
      <c r="A1774" s="44">
        <v>605</v>
      </c>
      <c r="B1774" s="44" t="s">
        <v>12</v>
      </c>
      <c r="C1774" s="44">
        <v>16083</v>
      </c>
      <c r="D1774" s="44">
        <v>16</v>
      </c>
      <c r="E1774" s="44">
        <v>83</v>
      </c>
      <c r="F1774" s="44" t="s">
        <v>154</v>
      </c>
      <c r="G1774" s="44">
        <v>0</v>
      </c>
      <c r="H1774" s="62">
        <v>605</v>
      </c>
      <c r="I1774" s="63">
        <v>2479533.1636999999</v>
      </c>
      <c r="J1774" s="63">
        <v>804979.31709999999</v>
      </c>
      <c r="K1774" s="63">
        <v>19.241524999999999</v>
      </c>
      <c r="L1774" s="63">
        <v>-102.195188</v>
      </c>
    </row>
    <row r="1775" spans="1:12" x14ac:dyDescent="0.25">
      <c r="A1775" s="44">
        <v>552</v>
      </c>
      <c r="B1775" s="44" t="s">
        <v>12</v>
      </c>
      <c r="C1775" s="44">
        <v>16083</v>
      </c>
      <c r="D1775" s="44">
        <v>16</v>
      </c>
      <c r="E1775" s="44">
        <v>83</v>
      </c>
      <c r="F1775" s="44" t="s">
        <v>154</v>
      </c>
      <c r="G1775" s="44">
        <v>0</v>
      </c>
      <c r="H1775" s="62">
        <v>552</v>
      </c>
      <c r="I1775" s="63">
        <v>2479542.0219000001</v>
      </c>
      <c r="J1775" s="63">
        <v>806139.87670000002</v>
      </c>
      <c r="K1775" s="63">
        <v>19.252037000000001</v>
      </c>
      <c r="L1775" s="63">
        <v>-102.19511799999999</v>
      </c>
    </row>
    <row r="1776" spans="1:12" x14ac:dyDescent="0.25">
      <c r="A1776" s="44">
        <v>606</v>
      </c>
      <c r="B1776" s="44" t="s">
        <v>12</v>
      </c>
      <c r="C1776" s="44">
        <v>16083</v>
      </c>
      <c r="D1776" s="44">
        <v>16</v>
      </c>
      <c r="E1776" s="44">
        <v>83</v>
      </c>
      <c r="F1776" s="44" t="s">
        <v>154</v>
      </c>
      <c r="G1776" s="44">
        <v>0</v>
      </c>
      <c r="H1776" s="62">
        <v>606</v>
      </c>
      <c r="I1776" s="63">
        <v>2479546.0007000002</v>
      </c>
      <c r="J1776" s="63">
        <v>804960.99549999996</v>
      </c>
      <c r="K1776" s="63">
        <v>19.241358999999999</v>
      </c>
      <c r="L1776" s="63">
        <v>-102.195065</v>
      </c>
    </row>
    <row r="1777" spans="1:12" x14ac:dyDescent="0.25">
      <c r="A1777" s="44">
        <v>457</v>
      </c>
      <c r="B1777" s="44" t="s">
        <v>12</v>
      </c>
      <c r="C1777" s="44">
        <v>16083</v>
      </c>
      <c r="D1777" s="44">
        <v>16</v>
      </c>
      <c r="E1777" s="44">
        <v>83</v>
      </c>
      <c r="F1777" s="44" t="s">
        <v>154</v>
      </c>
      <c r="G1777" s="44">
        <v>0</v>
      </c>
      <c r="H1777" s="62">
        <v>457</v>
      </c>
      <c r="I1777" s="63">
        <v>2479552.0255999998</v>
      </c>
      <c r="J1777" s="63">
        <v>808721.82609999995</v>
      </c>
      <c r="K1777" s="63">
        <v>19.275424999999998</v>
      </c>
      <c r="L1777" s="63">
        <v>-102.19505599999999</v>
      </c>
    </row>
    <row r="1778" spans="1:12" x14ac:dyDescent="0.25">
      <c r="A1778" s="44">
        <v>619</v>
      </c>
      <c r="B1778" s="44" t="s">
        <v>12</v>
      </c>
      <c r="C1778" s="44">
        <v>16083</v>
      </c>
      <c r="D1778" s="44">
        <v>16</v>
      </c>
      <c r="E1778" s="44">
        <v>83</v>
      </c>
      <c r="F1778" s="44" t="s">
        <v>154</v>
      </c>
      <c r="G1778" s="44">
        <v>0</v>
      </c>
      <c r="H1778" s="62">
        <v>619</v>
      </c>
      <c r="I1778" s="63">
        <v>2479546.9097000002</v>
      </c>
      <c r="J1778" s="63">
        <v>804701.82510000002</v>
      </c>
      <c r="K1778" s="63">
        <v>19.239011000000001</v>
      </c>
      <c r="L1778" s="63">
        <v>-102.195053</v>
      </c>
    </row>
    <row r="1779" spans="1:12" x14ac:dyDescent="0.25">
      <c r="A1779" s="44">
        <v>618</v>
      </c>
      <c r="B1779" s="44" t="s">
        <v>12</v>
      </c>
      <c r="C1779" s="44">
        <v>16083</v>
      </c>
      <c r="D1779" s="44">
        <v>16</v>
      </c>
      <c r="E1779" s="44">
        <v>83</v>
      </c>
      <c r="F1779" s="44" t="s">
        <v>154</v>
      </c>
      <c r="G1779" s="44">
        <v>0</v>
      </c>
      <c r="H1779" s="62">
        <v>618</v>
      </c>
      <c r="I1779" s="63">
        <v>2479549.2916999999</v>
      </c>
      <c r="J1779" s="63">
        <v>804713.13329999999</v>
      </c>
      <c r="K1779" s="63">
        <v>19.239114000000001</v>
      </c>
      <c r="L1779" s="63">
        <v>-102.19503</v>
      </c>
    </row>
    <row r="1780" spans="1:12" x14ac:dyDescent="0.25">
      <c r="A1780" s="44">
        <v>649</v>
      </c>
      <c r="B1780" s="44" t="s">
        <v>12</v>
      </c>
      <c r="C1780" s="44">
        <v>16083</v>
      </c>
      <c r="D1780" s="44">
        <v>16</v>
      </c>
      <c r="E1780" s="44">
        <v>83</v>
      </c>
      <c r="F1780" s="44" t="s">
        <v>154</v>
      </c>
      <c r="G1780" s="44">
        <v>0</v>
      </c>
      <c r="H1780" s="62">
        <v>649</v>
      </c>
      <c r="I1780" s="63">
        <v>2479551.1745000002</v>
      </c>
      <c r="J1780" s="63">
        <v>804223.15150000004</v>
      </c>
      <c r="K1780" s="63">
        <v>19.234674999999999</v>
      </c>
      <c r="L1780" s="63">
        <v>-102.19500600000001</v>
      </c>
    </row>
    <row r="1781" spans="1:12" x14ac:dyDescent="0.25">
      <c r="A1781" s="44">
        <v>620</v>
      </c>
      <c r="B1781" s="44" t="s">
        <v>12</v>
      </c>
      <c r="C1781" s="44">
        <v>16083</v>
      </c>
      <c r="D1781" s="44">
        <v>16</v>
      </c>
      <c r="E1781" s="44">
        <v>83</v>
      </c>
      <c r="F1781" s="44" t="s">
        <v>154</v>
      </c>
      <c r="G1781" s="44">
        <v>0</v>
      </c>
      <c r="H1781" s="62">
        <v>620</v>
      </c>
      <c r="I1781" s="63">
        <v>2479557.8461000002</v>
      </c>
      <c r="J1781" s="63">
        <v>804672.23329999996</v>
      </c>
      <c r="K1781" s="63">
        <v>19.238742999999999</v>
      </c>
      <c r="L1781" s="63">
        <v>-102.194948</v>
      </c>
    </row>
    <row r="1782" spans="1:12" x14ac:dyDescent="0.25">
      <c r="A1782" s="44">
        <v>607</v>
      </c>
      <c r="B1782" s="44" t="s">
        <v>12</v>
      </c>
      <c r="C1782" s="44">
        <v>16083</v>
      </c>
      <c r="D1782" s="44">
        <v>16</v>
      </c>
      <c r="E1782" s="44">
        <v>83</v>
      </c>
      <c r="F1782" s="44" t="s">
        <v>154</v>
      </c>
      <c r="G1782" s="44">
        <v>0</v>
      </c>
      <c r="H1782" s="62">
        <v>607</v>
      </c>
      <c r="I1782" s="63">
        <v>2479559.4490999999</v>
      </c>
      <c r="J1782" s="63">
        <v>804939.01029999997</v>
      </c>
      <c r="K1782" s="63">
        <v>19.241160000000001</v>
      </c>
      <c r="L1782" s="63">
        <v>-102.194936</v>
      </c>
    </row>
    <row r="1783" spans="1:12" x14ac:dyDescent="0.25">
      <c r="A1783" s="44">
        <v>617</v>
      </c>
      <c r="B1783" s="44" t="s">
        <v>12</v>
      </c>
      <c r="C1783" s="44">
        <v>16083</v>
      </c>
      <c r="D1783" s="44">
        <v>16</v>
      </c>
      <c r="E1783" s="44">
        <v>83</v>
      </c>
      <c r="F1783" s="44" t="s">
        <v>154</v>
      </c>
      <c r="G1783" s="44">
        <v>0</v>
      </c>
      <c r="H1783" s="62">
        <v>617</v>
      </c>
      <c r="I1783" s="63">
        <v>2479561.5115</v>
      </c>
      <c r="J1783" s="63">
        <v>804717.40670000005</v>
      </c>
      <c r="K1783" s="63">
        <v>19.239152000000001</v>
      </c>
      <c r="L1783" s="63">
        <v>-102.194914</v>
      </c>
    </row>
    <row r="1784" spans="1:12" x14ac:dyDescent="0.25">
      <c r="A1784" s="44">
        <v>461</v>
      </c>
      <c r="B1784" s="44" t="s">
        <v>12</v>
      </c>
      <c r="C1784" s="44">
        <v>16083</v>
      </c>
      <c r="D1784" s="44">
        <v>16</v>
      </c>
      <c r="E1784" s="44">
        <v>83</v>
      </c>
      <c r="F1784" s="44" t="s">
        <v>154</v>
      </c>
      <c r="G1784" s="44">
        <v>0</v>
      </c>
      <c r="H1784" s="62">
        <v>461</v>
      </c>
      <c r="I1784" s="63">
        <v>2479568.3605999998</v>
      </c>
      <c r="J1784" s="63">
        <v>808563.03850000002</v>
      </c>
      <c r="K1784" s="63">
        <v>19.273987000000002</v>
      </c>
      <c r="L1784" s="63">
        <v>-102.19489799999999</v>
      </c>
    </row>
    <row r="1785" spans="1:12" x14ac:dyDescent="0.25">
      <c r="A1785" s="44">
        <v>648</v>
      </c>
      <c r="B1785" s="44" t="s">
        <v>12</v>
      </c>
      <c r="C1785" s="44">
        <v>16083</v>
      </c>
      <c r="D1785" s="44">
        <v>16</v>
      </c>
      <c r="E1785" s="44">
        <v>83</v>
      </c>
      <c r="F1785" s="44" t="s">
        <v>154</v>
      </c>
      <c r="G1785" s="44">
        <v>0</v>
      </c>
      <c r="H1785" s="62">
        <v>648</v>
      </c>
      <c r="I1785" s="63">
        <v>2479563.5123000001</v>
      </c>
      <c r="J1785" s="63">
        <v>804231.37049999996</v>
      </c>
      <c r="K1785" s="63">
        <v>19.234749999999998</v>
      </c>
      <c r="L1785" s="63">
        <v>-102.19488800000001</v>
      </c>
    </row>
    <row r="1786" spans="1:12" x14ac:dyDescent="0.25">
      <c r="A1786" s="44">
        <v>460</v>
      </c>
      <c r="B1786" s="44" t="s">
        <v>12</v>
      </c>
      <c r="C1786" s="44">
        <v>16083</v>
      </c>
      <c r="D1786" s="44">
        <v>16</v>
      </c>
      <c r="E1786" s="44">
        <v>83</v>
      </c>
      <c r="F1786" s="44" t="s">
        <v>154</v>
      </c>
      <c r="G1786" s="44">
        <v>0</v>
      </c>
      <c r="H1786" s="62">
        <v>460</v>
      </c>
      <c r="I1786" s="63">
        <v>2479570.1518999999</v>
      </c>
      <c r="J1786" s="63">
        <v>808595.97210000001</v>
      </c>
      <c r="K1786" s="63">
        <v>19.274286</v>
      </c>
      <c r="L1786" s="63">
        <v>-102.19488200000001</v>
      </c>
    </row>
    <row r="1787" spans="1:12" x14ac:dyDescent="0.25">
      <c r="A1787" s="44">
        <v>551</v>
      </c>
      <c r="B1787" s="44" t="s">
        <v>12</v>
      </c>
      <c r="C1787" s="44">
        <v>16083</v>
      </c>
      <c r="D1787" s="44">
        <v>16</v>
      </c>
      <c r="E1787" s="44">
        <v>83</v>
      </c>
      <c r="F1787" s="44" t="s">
        <v>154</v>
      </c>
      <c r="G1787" s="44">
        <v>0</v>
      </c>
      <c r="H1787" s="62">
        <v>551</v>
      </c>
      <c r="I1787" s="63">
        <v>2479567.9685</v>
      </c>
      <c r="J1787" s="63">
        <v>806144.19779999997</v>
      </c>
      <c r="K1787" s="63">
        <v>19.252077</v>
      </c>
      <c r="L1787" s="63">
        <v>-102.19487100000001</v>
      </c>
    </row>
    <row r="1788" spans="1:12" x14ac:dyDescent="0.25">
      <c r="A1788" s="44">
        <v>621</v>
      </c>
      <c r="B1788" s="44" t="s">
        <v>12</v>
      </c>
      <c r="C1788" s="44">
        <v>16083</v>
      </c>
      <c r="D1788" s="44">
        <v>16</v>
      </c>
      <c r="E1788" s="44">
        <v>83</v>
      </c>
      <c r="F1788" s="44" t="s">
        <v>154</v>
      </c>
      <c r="G1788" s="44">
        <v>0</v>
      </c>
      <c r="H1788" s="62">
        <v>621</v>
      </c>
      <c r="I1788" s="63">
        <v>2479567.6225000001</v>
      </c>
      <c r="J1788" s="63">
        <v>804650.86769999994</v>
      </c>
      <c r="K1788" s="63">
        <v>19.23855</v>
      </c>
      <c r="L1788" s="63">
        <v>-102.194855</v>
      </c>
    </row>
    <row r="1789" spans="1:12" x14ac:dyDescent="0.25">
      <c r="A1789" s="44">
        <v>458</v>
      </c>
      <c r="B1789" s="44" t="s">
        <v>12</v>
      </c>
      <c r="C1789" s="44">
        <v>16083</v>
      </c>
      <c r="D1789" s="44">
        <v>16</v>
      </c>
      <c r="E1789" s="44">
        <v>83</v>
      </c>
      <c r="F1789" s="44" t="s">
        <v>154</v>
      </c>
      <c r="G1789" s="44">
        <v>0</v>
      </c>
      <c r="H1789" s="62">
        <v>458</v>
      </c>
      <c r="I1789" s="63">
        <v>2479576.4948</v>
      </c>
      <c r="J1789" s="63">
        <v>808687.41940000001</v>
      </c>
      <c r="K1789" s="63">
        <v>19.275113999999999</v>
      </c>
      <c r="L1789" s="63">
        <v>-102.194822</v>
      </c>
    </row>
    <row r="1790" spans="1:12" x14ac:dyDescent="0.25">
      <c r="A1790" s="44">
        <v>462</v>
      </c>
      <c r="B1790" s="44" t="s">
        <v>12</v>
      </c>
      <c r="C1790" s="44">
        <v>16083</v>
      </c>
      <c r="D1790" s="44">
        <v>16</v>
      </c>
      <c r="E1790" s="44">
        <v>83</v>
      </c>
      <c r="F1790" s="44" t="s">
        <v>154</v>
      </c>
      <c r="G1790" s="44">
        <v>0</v>
      </c>
      <c r="H1790" s="62">
        <v>462</v>
      </c>
      <c r="I1790" s="63">
        <v>2479584.128</v>
      </c>
      <c r="J1790" s="63">
        <v>808507.89060000004</v>
      </c>
      <c r="K1790" s="63">
        <v>19.273488</v>
      </c>
      <c r="L1790" s="63">
        <v>-102.19474700000001</v>
      </c>
    </row>
    <row r="1791" spans="1:12" x14ac:dyDescent="0.25">
      <c r="A1791" s="44">
        <v>616</v>
      </c>
      <c r="B1791" s="44" t="s">
        <v>12</v>
      </c>
      <c r="C1791" s="44">
        <v>16083</v>
      </c>
      <c r="D1791" s="44">
        <v>16</v>
      </c>
      <c r="E1791" s="44">
        <v>83</v>
      </c>
      <c r="F1791" s="44" t="s">
        <v>154</v>
      </c>
      <c r="G1791" s="44">
        <v>0</v>
      </c>
      <c r="H1791" s="62">
        <v>616</v>
      </c>
      <c r="I1791" s="63">
        <v>2479579.2308999998</v>
      </c>
      <c r="J1791" s="63">
        <v>804722.29090000002</v>
      </c>
      <c r="K1791" s="63">
        <v>19.239197000000001</v>
      </c>
      <c r="L1791" s="63">
        <v>-102.194745</v>
      </c>
    </row>
    <row r="1792" spans="1:12" x14ac:dyDescent="0.25">
      <c r="A1792" s="44">
        <v>622</v>
      </c>
      <c r="B1792" s="44" t="s">
        <v>12</v>
      </c>
      <c r="C1792" s="44">
        <v>16083</v>
      </c>
      <c r="D1792" s="44">
        <v>16</v>
      </c>
      <c r="E1792" s="44">
        <v>83</v>
      </c>
      <c r="F1792" s="44" t="s">
        <v>154</v>
      </c>
      <c r="G1792" s="44">
        <v>0</v>
      </c>
      <c r="H1792" s="62">
        <v>622</v>
      </c>
      <c r="I1792" s="63">
        <v>2479579.2315000002</v>
      </c>
      <c r="J1792" s="63">
        <v>804639.27009999997</v>
      </c>
      <c r="K1792" s="63">
        <v>19.238444999999999</v>
      </c>
      <c r="L1792" s="63">
        <v>-102.194744</v>
      </c>
    </row>
    <row r="1793" spans="1:12" x14ac:dyDescent="0.25">
      <c r="A1793" s="44">
        <v>647</v>
      </c>
      <c r="B1793" s="44" t="s">
        <v>12</v>
      </c>
      <c r="C1793" s="44">
        <v>16083</v>
      </c>
      <c r="D1793" s="44">
        <v>16</v>
      </c>
      <c r="E1793" s="44">
        <v>83</v>
      </c>
      <c r="F1793" s="44" t="s">
        <v>154</v>
      </c>
      <c r="G1793" s="44">
        <v>0</v>
      </c>
      <c r="H1793" s="62">
        <v>647</v>
      </c>
      <c r="I1793" s="63">
        <v>2479579.2788999998</v>
      </c>
      <c r="J1793" s="63">
        <v>804240.95830000006</v>
      </c>
      <c r="K1793" s="63">
        <v>19.234836999999999</v>
      </c>
      <c r="L1793" s="63">
        <v>-102.194738</v>
      </c>
    </row>
    <row r="1794" spans="1:12" x14ac:dyDescent="0.25">
      <c r="A1794" s="44">
        <v>459</v>
      </c>
      <c r="B1794" s="44" t="s">
        <v>12</v>
      </c>
      <c r="C1794" s="44">
        <v>16083</v>
      </c>
      <c r="D1794" s="44">
        <v>16</v>
      </c>
      <c r="E1794" s="44">
        <v>83</v>
      </c>
      <c r="F1794" s="44" t="s">
        <v>154</v>
      </c>
      <c r="G1794" s="44">
        <v>0</v>
      </c>
      <c r="H1794" s="62">
        <v>459</v>
      </c>
      <c r="I1794" s="63">
        <v>2479587.3706</v>
      </c>
      <c r="J1794" s="63">
        <v>808648.48640000005</v>
      </c>
      <c r="K1794" s="63">
        <v>19.274761999999999</v>
      </c>
      <c r="L1794" s="63">
        <v>-102.19471799999999</v>
      </c>
    </row>
    <row r="1795" spans="1:12" x14ac:dyDescent="0.25">
      <c r="A1795" s="44">
        <v>550</v>
      </c>
      <c r="B1795" s="44" t="s">
        <v>12</v>
      </c>
      <c r="C1795" s="44">
        <v>16083</v>
      </c>
      <c r="D1795" s="44">
        <v>16</v>
      </c>
      <c r="E1795" s="44">
        <v>83</v>
      </c>
      <c r="F1795" s="44" t="s">
        <v>154</v>
      </c>
      <c r="G1795" s="44">
        <v>0</v>
      </c>
      <c r="H1795" s="62">
        <v>550</v>
      </c>
      <c r="I1795" s="63">
        <v>2479583.9693</v>
      </c>
      <c r="J1795" s="63">
        <v>806149.38130000001</v>
      </c>
      <c r="K1795" s="63">
        <v>19.252123999999998</v>
      </c>
      <c r="L1795" s="63">
        <v>-102.19471799999999</v>
      </c>
    </row>
    <row r="1796" spans="1:12" x14ac:dyDescent="0.25">
      <c r="A1796" s="44">
        <v>624</v>
      </c>
      <c r="B1796" s="44" t="s">
        <v>12</v>
      </c>
      <c r="C1796" s="44">
        <v>16083</v>
      </c>
      <c r="D1796" s="44">
        <v>16</v>
      </c>
      <c r="E1796" s="44">
        <v>83</v>
      </c>
      <c r="F1796" s="44" t="s">
        <v>154</v>
      </c>
      <c r="G1796" s="44">
        <v>0</v>
      </c>
      <c r="H1796" s="62">
        <v>624</v>
      </c>
      <c r="I1796" s="63">
        <v>2479586.2203000002</v>
      </c>
      <c r="J1796" s="63">
        <v>804608.30590000004</v>
      </c>
      <c r="K1796" s="63">
        <v>19.238164999999999</v>
      </c>
      <c r="L1796" s="63">
        <v>-102.194677</v>
      </c>
    </row>
    <row r="1797" spans="1:12" x14ac:dyDescent="0.25">
      <c r="A1797" s="44">
        <v>625</v>
      </c>
      <c r="B1797" s="44" t="s">
        <v>12</v>
      </c>
      <c r="C1797" s="44">
        <v>16083</v>
      </c>
      <c r="D1797" s="44">
        <v>16</v>
      </c>
      <c r="E1797" s="44">
        <v>83</v>
      </c>
      <c r="F1797" s="44" t="s">
        <v>154</v>
      </c>
      <c r="G1797" s="44">
        <v>0</v>
      </c>
      <c r="H1797" s="62">
        <v>625</v>
      </c>
      <c r="I1797" s="63">
        <v>2479586.2196999998</v>
      </c>
      <c r="J1797" s="63">
        <v>804596.2879</v>
      </c>
      <c r="K1797" s="63">
        <v>19.238056</v>
      </c>
      <c r="L1797" s="63">
        <v>-102.194677</v>
      </c>
    </row>
    <row r="1798" spans="1:12" x14ac:dyDescent="0.25">
      <c r="A1798" s="44">
        <v>646</v>
      </c>
      <c r="B1798" s="44" t="s">
        <v>12</v>
      </c>
      <c r="C1798" s="44">
        <v>16083</v>
      </c>
      <c r="D1798" s="44">
        <v>16</v>
      </c>
      <c r="E1798" s="44">
        <v>83</v>
      </c>
      <c r="F1798" s="44" t="s">
        <v>154</v>
      </c>
      <c r="G1798" s="44">
        <v>0</v>
      </c>
      <c r="H1798" s="62">
        <v>646</v>
      </c>
      <c r="I1798" s="63">
        <v>2479587.5071</v>
      </c>
      <c r="J1798" s="63">
        <v>804243.01269999996</v>
      </c>
      <c r="K1798" s="63">
        <v>19.234856000000001</v>
      </c>
      <c r="L1798" s="63">
        <v>-102.19466</v>
      </c>
    </row>
    <row r="1799" spans="1:12" x14ac:dyDescent="0.25">
      <c r="A1799" s="44">
        <v>623</v>
      </c>
      <c r="B1799" s="44" t="s">
        <v>12</v>
      </c>
      <c r="C1799" s="44">
        <v>16083</v>
      </c>
      <c r="D1799" s="44">
        <v>16</v>
      </c>
      <c r="E1799" s="44">
        <v>83</v>
      </c>
      <c r="F1799" s="44" t="s">
        <v>154</v>
      </c>
      <c r="G1799" s="44">
        <v>0</v>
      </c>
      <c r="H1799" s="62">
        <v>623</v>
      </c>
      <c r="I1799" s="63">
        <v>2479589.0077</v>
      </c>
      <c r="J1799" s="63">
        <v>804624.00749999995</v>
      </c>
      <c r="K1799" s="63">
        <v>19.238306999999999</v>
      </c>
      <c r="L1799" s="63">
        <v>-102.19465</v>
      </c>
    </row>
    <row r="1800" spans="1:12" x14ac:dyDescent="0.25">
      <c r="A1800" s="44">
        <v>626</v>
      </c>
      <c r="B1800" s="44" t="s">
        <v>12</v>
      </c>
      <c r="C1800" s="44">
        <v>16083</v>
      </c>
      <c r="D1800" s="44">
        <v>16</v>
      </c>
      <c r="E1800" s="44">
        <v>83</v>
      </c>
      <c r="F1800" s="44" t="s">
        <v>154</v>
      </c>
      <c r="G1800" s="44">
        <v>0</v>
      </c>
      <c r="H1800" s="62">
        <v>626</v>
      </c>
      <c r="I1800" s="63">
        <v>2479592.6650999999</v>
      </c>
      <c r="J1800" s="63">
        <v>804579.11869999999</v>
      </c>
      <c r="K1800" s="63">
        <v>19.2379</v>
      </c>
      <c r="L1800" s="63">
        <v>-102.194615</v>
      </c>
    </row>
    <row r="1801" spans="1:12" x14ac:dyDescent="0.25">
      <c r="A1801" s="44">
        <v>615</v>
      </c>
      <c r="B1801" s="44" t="s">
        <v>12</v>
      </c>
      <c r="C1801" s="44">
        <v>16083</v>
      </c>
      <c r="D1801" s="44">
        <v>16</v>
      </c>
      <c r="E1801" s="44">
        <v>83</v>
      </c>
      <c r="F1801" s="44" t="s">
        <v>154</v>
      </c>
      <c r="G1801" s="44">
        <v>0</v>
      </c>
      <c r="H1801" s="62">
        <v>615</v>
      </c>
      <c r="I1801" s="63">
        <v>2479597.5621000002</v>
      </c>
      <c r="J1801" s="63">
        <v>804725.95330000005</v>
      </c>
      <c r="K1801" s="63">
        <v>19.239229999999999</v>
      </c>
      <c r="L1801" s="63">
        <v>-102.19457</v>
      </c>
    </row>
    <row r="1802" spans="1:12" x14ac:dyDescent="0.25">
      <c r="A1802" s="44">
        <v>608</v>
      </c>
      <c r="B1802" s="44" t="s">
        <v>12</v>
      </c>
      <c r="C1802" s="44">
        <v>16083</v>
      </c>
      <c r="D1802" s="44">
        <v>16</v>
      </c>
      <c r="E1802" s="44">
        <v>83</v>
      </c>
      <c r="F1802" s="44" t="s">
        <v>154</v>
      </c>
      <c r="G1802" s="44">
        <v>0</v>
      </c>
      <c r="H1802" s="62">
        <v>608</v>
      </c>
      <c r="I1802" s="63">
        <v>2479598.5717000002</v>
      </c>
      <c r="J1802" s="63">
        <v>804883.43550000002</v>
      </c>
      <c r="K1802" s="63">
        <v>19.240656999999999</v>
      </c>
      <c r="L1802" s="63">
        <v>-102.194563</v>
      </c>
    </row>
    <row r="1803" spans="1:12" x14ac:dyDescent="0.25">
      <c r="A1803" s="44">
        <v>549</v>
      </c>
      <c r="B1803" s="44" t="s">
        <v>12</v>
      </c>
      <c r="C1803" s="44">
        <v>16083</v>
      </c>
      <c r="D1803" s="44">
        <v>16</v>
      </c>
      <c r="E1803" s="44">
        <v>83</v>
      </c>
      <c r="F1803" s="44" t="s">
        <v>154</v>
      </c>
      <c r="G1803" s="44">
        <v>0</v>
      </c>
      <c r="H1803" s="62">
        <v>549</v>
      </c>
      <c r="I1803" s="63">
        <v>2479604.2949000001</v>
      </c>
      <c r="J1803" s="63">
        <v>806149.81409999996</v>
      </c>
      <c r="K1803" s="63">
        <v>19.252127999999999</v>
      </c>
      <c r="L1803" s="63">
        <v>-102.194524</v>
      </c>
    </row>
    <row r="1804" spans="1:12" x14ac:dyDescent="0.25">
      <c r="A1804" s="44">
        <v>609</v>
      </c>
      <c r="B1804" s="44" t="s">
        <v>12</v>
      </c>
      <c r="C1804" s="44">
        <v>16083</v>
      </c>
      <c r="D1804" s="44">
        <v>16</v>
      </c>
      <c r="E1804" s="44">
        <v>83</v>
      </c>
      <c r="F1804" s="44" t="s">
        <v>154</v>
      </c>
      <c r="G1804" s="44">
        <v>0</v>
      </c>
      <c r="H1804" s="62">
        <v>609</v>
      </c>
      <c r="I1804" s="63">
        <v>2479610.9937</v>
      </c>
      <c r="J1804" s="63">
        <v>804857.49710000004</v>
      </c>
      <c r="K1804" s="63">
        <v>19.240421999999999</v>
      </c>
      <c r="L1804" s="63">
        <v>-102.194444</v>
      </c>
    </row>
    <row r="1805" spans="1:12" x14ac:dyDescent="0.25">
      <c r="A1805" s="44">
        <v>463</v>
      </c>
      <c r="B1805" s="44" t="s">
        <v>12</v>
      </c>
      <c r="C1805" s="44">
        <v>16083</v>
      </c>
      <c r="D1805" s="44">
        <v>16</v>
      </c>
      <c r="E1805" s="44">
        <v>83</v>
      </c>
      <c r="F1805" s="44" t="s">
        <v>154</v>
      </c>
      <c r="G1805" s="44">
        <v>0</v>
      </c>
      <c r="H1805" s="62">
        <v>463</v>
      </c>
      <c r="I1805" s="63">
        <v>2479617.9490999999</v>
      </c>
      <c r="J1805" s="63">
        <v>808435.90850000002</v>
      </c>
      <c r="K1805" s="63">
        <v>19.272836000000002</v>
      </c>
      <c r="L1805" s="63">
        <v>-102.194424</v>
      </c>
    </row>
    <row r="1806" spans="1:12" x14ac:dyDescent="0.25">
      <c r="A1806" s="44">
        <v>645</v>
      </c>
      <c r="B1806" s="44" t="s">
        <v>12</v>
      </c>
      <c r="C1806" s="44">
        <v>16083</v>
      </c>
      <c r="D1806" s="44">
        <v>16</v>
      </c>
      <c r="E1806" s="44">
        <v>83</v>
      </c>
      <c r="F1806" s="44" t="s">
        <v>154</v>
      </c>
      <c r="G1806" s="44">
        <v>0</v>
      </c>
      <c r="H1806" s="62">
        <v>645</v>
      </c>
      <c r="I1806" s="63">
        <v>2479614.9271</v>
      </c>
      <c r="J1806" s="63">
        <v>804239.5895</v>
      </c>
      <c r="K1806" s="63">
        <v>19.234825000000001</v>
      </c>
      <c r="L1806" s="63">
        <v>-102.19439800000001</v>
      </c>
    </row>
    <row r="1807" spans="1:12" x14ac:dyDescent="0.25">
      <c r="A1807" s="44">
        <v>548</v>
      </c>
      <c r="B1807" s="44" t="s">
        <v>12</v>
      </c>
      <c r="C1807" s="44">
        <v>16083</v>
      </c>
      <c r="D1807" s="44">
        <v>16</v>
      </c>
      <c r="E1807" s="44">
        <v>83</v>
      </c>
      <c r="F1807" s="44" t="s">
        <v>154</v>
      </c>
      <c r="G1807" s="44">
        <v>0</v>
      </c>
      <c r="H1807" s="62">
        <v>548</v>
      </c>
      <c r="I1807" s="63">
        <v>2479617.7004999998</v>
      </c>
      <c r="J1807" s="63">
        <v>806154.13450000004</v>
      </c>
      <c r="K1807" s="63">
        <v>19.252167</v>
      </c>
      <c r="L1807" s="63">
        <v>-102.194397</v>
      </c>
    </row>
    <row r="1808" spans="1:12" x14ac:dyDescent="0.25">
      <c r="A1808" s="44">
        <v>610</v>
      </c>
      <c r="B1808" s="44" t="s">
        <v>12</v>
      </c>
      <c r="C1808" s="44">
        <v>16083</v>
      </c>
      <c r="D1808" s="44">
        <v>16</v>
      </c>
      <c r="E1808" s="44">
        <v>83</v>
      </c>
      <c r="F1808" s="44" t="s">
        <v>154</v>
      </c>
      <c r="G1808" s="44">
        <v>0</v>
      </c>
      <c r="H1808" s="62">
        <v>610</v>
      </c>
      <c r="I1808" s="63">
        <v>2479618.0567000001</v>
      </c>
      <c r="J1808" s="63">
        <v>804837.95369999995</v>
      </c>
      <c r="K1808" s="63">
        <v>19.240245000000002</v>
      </c>
      <c r="L1808" s="63">
        <v>-102.19437600000001</v>
      </c>
    </row>
    <row r="1809" spans="1:12" x14ac:dyDescent="0.25">
      <c r="A1809" s="44">
        <v>627</v>
      </c>
      <c r="B1809" s="44" t="s">
        <v>12</v>
      </c>
      <c r="C1809" s="44">
        <v>16083</v>
      </c>
      <c r="D1809" s="44">
        <v>16</v>
      </c>
      <c r="E1809" s="44">
        <v>83</v>
      </c>
      <c r="F1809" s="44" t="s">
        <v>154</v>
      </c>
      <c r="G1809" s="44">
        <v>0</v>
      </c>
      <c r="H1809" s="62">
        <v>627</v>
      </c>
      <c r="I1809" s="63">
        <v>2479621.8780999999</v>
      </c>
      <c r="J1809" s="63">
        <v>804542.63529999997</v>
      </c>
      <c r="K1809" s="63">
        <v>19.237570000000002</v>
      </c>
      <c r="L1809" s="63">
        <v>-102.19433600000001</v>
      </c>
    </row>
    <row r="1810" spans="1:12" x14ac:dyDescent="0.25">
      <c r="A1810" s="44">
        <v>614</v>
      </c>
      <c r="B1810" s="44" t="s">
        <v>12</v>
      </c>
      <c r="C1810" s="44">
        <v>16083</v>
      </c>
      <c r="D1810" s="44">
        <v>16</v>
      </c>
      <c r="E1810" s="44">
        <v>83</v>
      </c>
      <c r="F1810" s="44" t="s">
        <v>154</v>
      </c>
      <c r="G1810" s="44">
        <v>0</v>
      </c>
      <c r="H1810" s="62">
        <v>614</v>
      </c>
      <c r="I1810" s="63">
        <v>2479623.2234999998</v>
      </c>
      <c r="J1810" s="63">
        <v>804748.54029999999</v>
      </c>
      <c r="K1810" s="63">
        <v>19.239435</v>
      </c>
      <c r="L1810" s="63">
        <v>-102.194326</v>
      </c>
    </row>
    <row r="1811" spans="1:12" x14ac:dyDescent="0.25">
      <c r="A1811" s="44">
        <v>531</v>
      </c>
      <c r="B1811" s="44" t="s">
        <v>12</v>
      </c>
      <c r="C1811" s="44">
        <v>16083</v>
      </c>
      <c r="D1811" s="44">
        <v>16</v>
      </c>
      <c r="E1811" s="44">
        <v>83</v>
      </c>
      <c r="F1811" s="44" t="s">
        <v>154</v>
      </c>
      <c r="G1811" s="44">
        <v>0</v>
      </c>
      <c r="H1811" s="62">
        <v>531</v>
      </c>
      <c r="I1811" s="63">
        <v>2479630.5946999998</v>
      </c>
      <c r="J1811" s="63">
        <v>806632.38509999996</v>
      </c>
      <c r="K1811" s="63">
        <v>19.256499999999999</v>
      </c>
      <c r="L1811" s="63">
        <v>-102.19428000000001</v>
      </c>
    </row>
    <row r="1812" spans="1:12" x14ac:dyDescent="0.25">
      <c r="A1812" s="44">
        <v>613</v>
      </c>
      <c r="B1812" s="44" t="s">
        <v>12</v>
      </c>
      <c r="C1812" s="44">
        <v>16083</v>
      </c>
      <c r="D1812" s="44">
        <v>16</v>
      </c>
      <c r="E1812" s="44">
        <v>83</v>
      </c>
      <c r="F1812" s="44" t="s">
        <v>154</v>
      </c>
      <c r="G1812" s="44">
        <v>0</v>
      </c>
      <c r="H1812" s="62">
        <v>613</v>
      </c>
      <c r="I1812" s="63">
        <v>2479629.4687000001</v>
      </c>
      <c r="J1812" s="63">
        <v>804770.08829999994</v>
      </c>
      <c r="K1812" s="63">
        <v>19.239629999999998</v>
      </c>
      <c r="L1812" s="63">
        <v>-102.194266</v>
      </c>
    </row>
    <row r="1813" spans="1:12" x14ac:dyDescent="0.25">
      <c r="A1813" s="44">
        <v>502</v>
      </c>
      <c r="B1813" s="44" t="s">
        <v>12</v>
      </c>
      <c r="C1813" s="44">
        <v>16083</v>
      </c>
      <c r="D1813" s="44">
        <v>16</v>
      </c>
      <c r="E1813" s="44">
        <v>83</v>
      </c>
      <c r="F1813" s="44" t="s">
        <v>154</v>
      </c>
      <c r="G1813" s="44">
        <v>0</v>
      </c>
      <c r="H1813" s="62">
        <v>502</v>
      </c>
      <c r="I1813" s="63">
        <v>2479634.3245000001</v>
      </c>
      <c r="J1813" s="63">
        <v>807339.4155</v>
      </c>
      <c r="K1813" s="63">
        <v>19.262903999999999</v>
      </c>
      <c r="L1813" s="63">
        <v>-102.194253</v>
      </c>
    </row>
    <row r="1814" spans="1:12" x14ac:dyDescent="0.25">
      <c r="A1814" s="44">
        <v>501</v>
      </c>
      <c r="B1814" s="44" t="s">
        <v>12</v>
      </c>
      <c r="C1814" s="44">
        <v>16083</v>
      </c>
      <c r="D1814" s="44">
        <v>16</v>
      </c>
      <c r="E1814" s="44">
        <v>83</v>
      </c>
      <c r="F1814" s="44" t="s">
        <v>154</v>
      </c>
      <c r="G1814" s="44">
        <v>0</v>
      </c>
      <c r="H1814" s="62">
        <v>501</v>
      </c>
      <c r="I1814" s="63">
        <v>2479634.8127000001</v>
      </c>
      <c r="J1814" s="63">
        <v>807355.48389999999</v>
      </c>
      <c r="K1814" s="63">
        <v>19.26305</v>
      </c>
      <c r="L1814" s="63">
        <v>-102.194249</v>
      </c>
    </row>
    <row r="1815" spans="1:12" x14ac:dyDescent="0.25">
      <c r="A1815" s="44">
        <v>547</v>
      </c>
      <c r="B1815" s="44" t="s">
        <v>12</v>
      </c>
      <c r="C1815" s="44">
        <v>16083</v>
      </c>
      <c r="D1815" s="44">
        <v>16</v>
      </c>
      <c r="E1815" s="44">
        <v>83</v>
      </c>
      <c r="F1815" s="44" t="s">
        <v>154</v>
      </c>
      <c r="G1815" s="44">
        <v>0</v>
      </c>
      <c r="H1815" s="62">
        <v>547</v>
      </c>
      <c r="I1815" s="63">
        <v>2479634.1337000001</v>
      </c>
      <c r="J1815" s="63">
        <v>806166.66429999995</v>
      </c>
      <c r="K1815" s="63">
        <v>19.252281</v>
      </c>
      <c r="L1815" s="63">
        <v>-102.19423999999999</v>
      </c>
    </row>
    <row r="1816" spans="1:12" x14ac:dyDescent="0.25">
      <c r="A1816" s="44">
        <v>532</v>
      </c>
      <c r="B1816" s="44" t="s">
        <v>12</v>
      </c>
      <c r="C1816" s="44">
        <v>16083</v>
      </c>
      <c r="D1816" s="44">
        <v>16</v>
      </c>
      <c r="E1816" s="44">
        <v>83</v>
      </c>
      <c r="F1816" s="44" t="s">
        <v>154</v>
      </c>
      <c r="G1816" s="44">
        <v>0</v>
      </c>
      <c r="H1816" s="62">
        <v>532</v>
      </c>
      <c r="I1816" s="63">
        <v>2479635.5178999999</v>
      </c>
      <c r="J1816" s="63">
        <v>806584.19369999995</v>
      </c>
      <c r="K1816" s="63">
        <v>19.256063000000001</v>
      </c>
      <c r="L1816" s="63">
        <v>-102.194232</v>
      </c>
    </row>
    <row r="1817" spans="1:12" x14ac:dyDescent="0.25">
      <c r="A1817" s="44">
        <v>500</v>
      </c>
      <c r="B1817" s="44" t="s">
        <v>12</v>
      </c>
      <c r="C1817" s="44">
        <v>16083</v>
      </c>
      <c r="D1817" s="44">
        <v>16</v>
      </c>
      <c r="E1817" s="44">
        <v>83</v>
      </c>
      <c r="F1817" s="44" t="s">
        <v>154</v>
      </c>
      <c r="G1817" s="44">
        <v>0</v>
      </c>
      <c r="H1817" s="62">
        <v>500</v>
      </c>
      <c r="I1817" s="63">
        <v>2479637.4517000001</v>
      </c>
      <c r="J1817" s="63">
        <v>807371.06610000005</v>
      </c>
      <c r="K1817" s="63">
        <v>19.263190999999999</v>
      </c>
      <c r="L1817" s="63">
        <v>-102.19422400000001</v>
      </c>
    </row>
    <row r="1818" spans="1:12" x14ac:dyDescent="0.25">
      <c r="A1818" s="44">
        <v>536</v>
      </c>
      <c r="B1818" s="44" t="s">
        <v>12</v>
      </c>
      <c r="C1818" s="44">
        <v>16083</v>
      </c>
      <c r="D1818" s="44">
        <v>16</v>
      </c>
      <c r="E1818" s="44">
        <v>83</v>
      </c>
      <c r="F1818" s="44" t="s">
        <v>154</v>
      </c>
      <c r="G1818" s="44">
        <v>0</v>
      </c>
      <c r="H1818" s="62">
        <v>536</v>
      </c>
      <c r="I1818" s="63">
        <v>2479636.4501</v>
      </c>
      <c r="J1818" s="63">
        <v>806444.83129999996</v>
      </c>
      <c r="K1818" s="63">
        <v>19.254801</v>
      </c>
      <c r="L1818" s="63">
        <v>-102.194221</v>
      </c>
    </row>
    <row r="1819" spans="1:12" x14ac:dyDescent="0.25">
      <c r="A1819" s="44">
        <v>537</v>
      </c>
      <c r="B1819" s="44" t="s">
        <v>12</v>
      </c>
      <c r="C1819" s="44">
        <v>16083</v>
      </c>
      <c r="D1819" s="44">
        <v>16</v>
      </c>
      <c r="E1819" s="44">
        <v>83</v>
      </c>
      <c r="F1819" s="44" t="s">
        <v>154</v>
      </c>
      <c r="G1819" s="44">
        <v>0</v>
      </c>
      <c r="H1819" s="62">
        <v>537</v>
      </c>
      <c r="I1819" s="63">
        <v>2479636.4498999999</v>
      </c>
      <c r="J1819" s="63">
        <v>806424.61430000002</v>
      </c>
      <c r="K1819" s="63">
        <v>19.254618000000001</v>
      </c>
      <c r="L1819" s="63">
        <v>-102.194221</v>
      </c>
    </row>
    <row r="1820" spans="1:12" x14ac:dyDescent="0.25">
      <c r="A1820" s="44">
        <v>611</v>
      </c>
      <c r="B1820" s="44" t="s">
        <v>12</v>
      </c>
      <c r="C1820" s="44">
        <v>16083</v>
      </c>
      <c r="D1820" s="44">
        <v>16</v>
      </c>
      <c r="E1820" s="44">
        <v>83</v>
      </c>
      <c r="F1820" s="44" t="s">
        <v>154</v>
      </c>
      <c r="G1820" s="44">
        <v>0</v>
      </c>
      <c r="H1820" s="62">
        <v>611</v>
      </c>
      <c r="I1820" s="63">
        <v>2479634.3596999999</v>
      </c>
      <c r="J1820" s="63">
        <v>804811.34869999997</v>
      </c>
      <c r="K1820" s="63">
        <v>19.240003999999999</v>
      </c>
      <c r="L1820" s="63">
        <v>-102.19422</v>
      </c>
    </row>
    <row r="1821" spans="1:12" x14ac:dyDescent="0.25">
      <c r="A1821" s="44">
        <v>529</v>
      </c>
      <c r="B1821" s="44" t="s">
        <v>12</v>
      </c>
      <c r="C1821" s="44">
        <v>16083</v>
      </c>
      <c r="D1821" s="44">
        <v>16</v>
      </c>
      <c r="E1821" s="44">
        <v>83</v>
      </c>
      <c r="F1821" s="44" t="s">
        <v>154</v>
      </c>
      <c r="G1821" s="44">
        <v>0</v>
      </c>
      <c r="H1821" s="62">
        <v>529</v>
      </c>
      <c r="I1821" s="63">
        <v>2479637.4399000001</v>
      </c>
      <c r="J1821" s="63">
        <v>806786.38970000006</v>
      </c>
      <c r="K1821" s="63">
        <v>19.257895000000001</v>
      </c>
      <c r="L1821" s="63">
        <v>-102.194216</v>
      </c>
    </row>
    <row r="1822" spans="1:12" x14ac:dyDescent="0.25">
      <c r="A1822" s="44">
        <v>503</v>
      </c>
      <c r="B1822" s="44" t="s">
        <v>12</v>
      </c>
      <c r="C1822" s="44">
        <v>16083</v>
      </c>
      <c r="D1822" s="44">
        <v>16</v>
      </c>
      <c r="E1822" s="44">
        <v>83</v>
      </c>
      <c r="F1822" s="44" t="s">
        <v>154</v>
      </c>
      <c r="G1822" s="44">
        <v>0</v>
      </c>
      <c r="H1822" s="62">
        <v>503</v>
      </c>
      <c r="I1822" s="63">
        <v>2479639.1987000001</v>
      </c>
      <c r="J1822" s="63">
        <v>807320.91529999999</v>
      </c>
      <c r="K1822" s="63">
        <v>19.262737000000001</v>
      </c>
      <c r="L1822" s="63">
        <v>-102.19420700000001</v>
      </c>
    </row>
    <row r="1823" spans="1:12" x14ac:dyDescent="0.25">
      <c r="A1823" s="44">
        <v>535</v>
      </c>
      <c r="B1823" s="44" t="s">
        <v>12</v>
      </c>
      <c r="C1823" s="44">
        <v>16083</v>
      </c>
      <c r="D1823" s="44">
        <v>16</v>
      </c>
      <c r="E1823" s="44">
        <v>83</v>
      </c>
      <c r="F1823" s="44" t="s">
        <v>154</v>
      </c>
      <c r="G1823" s="44">
        <v>0</v>
      </c>
      <c r="H1823" s="62">
        <v>535</v>
      </c>
      <c r="I1823" s="63">
        <v>2479638.0071</v>
      </c>
      <c r="J1823" s="63">
        <v>806461.93729999999</v>
      </c>
      <c r="K1823" s="63">
        <v>19.254956</v>
      </c>
      <c r="L1823" s="63">
        <v>-102.19420700000001</v>
      </c>
    </row>
    <row r="1824" spans="1:12" x14ac:dyDescent="0.25">
      <c r="A1824" s="44">
        <v>538</v>
      </c>
      <c r="B1824" s="44" t="s">
        <v>12</v>
      </c>
      <c r="C1824" s="44">
        <v>16083</v>
      </c>
      <c r="D1824" s="44">
        <v>16</v>
      </c>
      <c r="E1824" s="44">
        <v>83</v>
      </c>
      <c r="F1824" s="44" t="s">
        <v>154</v>
      </c>
      <c r="G1824" s="44">
        <v>0</v>
      </c>
      <c r="H1824" s="62">
        <v>538</v>
      </c>
      <c r="I1824" s="63">
        <v>2479638.0093</v>
      </c>
      <c r="J1824" s="63">
        <v>806414.70730000001</v>
      </c>
      <c r="K1824" s="63">
        <v>19.254528000000001</v>
      </c>
      <c r="L1824" s="63">
        <v>-102.19420599999999</v>
      </c>
    </row>
    <row r="1825" spans="1:12" x14ac:dyDescent="0.25">
      <c r="A1825" s="44">
        <v>530</v>
      </c>
      <c r="B1825" s="44" t="s">
        <v>12</v>
      </c>
      <c r="C1825" s="44">
        <v>16083</v>
      </c>
      <c r="D1825" s="44">
        <v>16</v>
      </c>
      <c r="E1825" s="44">
        <v>83</v>
      </c>
      <c r="F1825" s="44" t="s">
        <v>154</v>
      </c>
      <c r="G1825" s="44">
        <v>0</v>
      </c>
      <c r="H1825" s="62">
        <v>530</v>
      </c>
      <c r="I1825" s="63">
        <v>2479638.8256999999</v>
      </c>
      <c r="J1825" s="63">
        <v>806749.02969999996</v>
      </c>
      <c r="K1825" s="63">
        <v>19.257556000000001</v>
      </c>
      <c r="L1825" s="63">
        <v>-102.194203</v>
      </c>
    </row>
    <row r="1826" spans="1:12" x14ac:dyDescent="0.25">
      <c r="A1826" s="44">
        <v>464</v>
      </c>
      <c r="B1826" s="44" t="s">
        <v>12</v>
      </c>
      <c r="C1826" s="44">
        <v>16083</v>
      </c>
      <c r="D1826" s="44">
        <v>16</v>
      </c>
      <c r="E1826" s="44">
        <v>83</v>
      </c>
      <c r="F1826" s="44" t="s">
        <v>154</v>
      </c>
      <c r="G1826" s="44">
        <v>0</v>
      </c>
      <c r="H1826" s="62">
        <v>464</v>
      </c>
      <c r="I1826" s="63">
        <v>2479641.5139000001</v>
      </c>
      <c r="J1826" s="63">
        <v>808399.00159999996</v>
      </c>
      <c r="K1826" s="63">
        <v>19.272501999999999</v>
      </c>
      <c r="L1826" s="63">
        <v>-102.194198</v>
      </c>
    </row>
    <row r="1827" spans="1:12" x14ac:dyDescent="0.25">
      <c r="A1827" s="44">
        <v>507</v>
      </c>
      <c r="B1827" s="44" t="s">
        <v>12</v>
      </c>
      <c r="C1827" s="44">
        <v>16083</v>
      </c>
      <c r="D1827" s="44">
        <v>16</v>
      </c>
      <c r="E1827" s="44">
        <v>83</v>
      </c>
      <c r="F1827" s="44" t="s">
        <v>154</v>
      </c>
      <c r="G1827" s="44">
        <v>0</v>
      </c>
      <c r="H1827" s="62">
        <v>507</v>
      </c>
      <c r="I1827" s="63">
        <v>2479641.1466999999</v>
      </c>
      <c r="J1827" s="63">
        <v>807255.18649999995</v>
      </c>
      <c r="K1827" s="63">
        <v>19.262141</v>
      </c>
      <c r="L1827" s="63">
        <v>-102.194187</v>
      </c>
    </row>
    <row r="1828" spans="1:12" x14ac:dyDescent="0.25">
      <c r="A1828" s="44">
        <v>644</v>
      </c>
      <c r="B1828" s="44" t="s">
        <v>12</v>
      </c>
      <c r="C1828" s="44">
        <v>16083</v>
      </c>
      <c r="D1828" s="44">
        <v>16</v>
      </c>
      <c r="E1828" s="44">
        <v>83</v>
      </c>
      <c r="F1828" s="44" t="s">
        <v>154</v>
      </c>
      <c r="G1828" s="44">
        <v>0</v>
      </c>
      <c r="H1828" s="62">
        <v>644</v>
      </c>
      <c r="I1828" s="63">
        <v>2479637.5496999999</v>
      </c>
      <c r="J1828" s="63">
        <v>804236.84970000002</v>
      </c>
      <c r="K1828" s="63">
        <v>19.2348</v>
      </c>
      <c r="L1828" s="63">
        <v>-102.194182</v>
      </c>
    </row>
    <row r="1829" spans="1:12" x14ac:dyDescent="0.25">
      <c r="A1829" s="44">
        <v>612</v>
      </c>
      <c r="B1829" s="44" t="s">
        <v>12</v>
      </c>
      <c r="C1829" s="44">
        <v>16083</v>
      </c>
      <c r="D1829" s="44">
        <v>16</v>
      </c>
      <c r="E1829" s="44">
        <v>83</v>
      </c>
      <c r="F1829" s="44" t="s">
        <v>154</v>
      </c>
      <c r="G1829" s="44">
        <v>0</v>
      </c>
      <c r="H1829" s="62">
        <v>612</v>
      </c>
      <c r="I1829" s="63">
        <v>2479638.7080999999</v>
      </c>
      <c r="J1829" s="63">
        <v>804785.83310000005</v>
      </c>
      <c r="K1829" s="63">
        <v>19.239773</v>
      </c>
      <c r="L1829" s="63">
        <v>-102.19417900000001</v>
      </c>
    </row>
    <row r="1830" spans="1:12" x14ac:dyDescent="0.25">
      <c r="A1830" s="44">
        <v>508</v>
      </c>
      <c r="B1830" s="44" t="s">
        <v>12</v>
      </c>
      <c r="C1830" s="44">
        <v>16083</v>
      </c>
      <c r="D1830" s="44">
        <v>16</v>
      </c>
      <c r="E1830" s="44">
        <v>83</v>
      </c>
      <c r="F1830" s="44" t="s">
        <v>154</v>
      </c>
      <c r="G1830" s="44">
        <v>0</v>
      </c>
      <c r="H1830" s="62">
        <v>508</v>
      </c>
      <c r="I1830" s="63">
        <v>2479642.1217</v>
      </c>
      <c r="J1830" s="63">
        <v>807225.00069999998</v>
      </c>
      <c r="K1830" s="63">
        <v>19.261868</v>
      </c>
      <c r="L1830" s="63">
        <v>-102.194177</v>
      </c>
    </row>
    <row r="1831" spans="1:12" x14ac:dyDescent="0.25">
      <c r="A1831" s="44">
        <v>506</v>
      </c>
      <c r="B1831" s="44" t="s">
        <v>12</v>
      </c>
      <c r="C1831" s="44">
        <v>16083</v>
      </c>
      <c r="D1831" s="44">
        <v>16</v>
      </c>
      <c r="E1831" s="44">
        <v>83</v>
      </c>
      <c r="F1831" s="44" t="s">
        <v>154</v>
      </c>
      <c r="G1831" s="44">
        <v>0</v>
      </c>
      <c r="H1831" s="62">
        <v>506</v>
      </c>
      <c r="I1831" s="63">
        <v>2479642.6094999998</v>
      </c>
      <c r="J1831" s="63">
        <v>807273.20109999995</v>
      </c>
      <c r="K1831" s="63">
        <v>19.262304</v>
      </c>
      <c r="L1831" s="63">
        <v>-102.19417300000001</v>
      </c>
    </row>
    <row r="1832" spans="1:12" x14ac:dyDescent="0.25">
      <c r="A1832" s="44">
        <v>628</v>
      </c>
      <c r="B1832" s="44" t="s">
        <v>12</v>
      </c>
      <c r="C1832" s="44">
        <v>16083</v>
      </c>
      <c r="D1832" s="44">
        <v>16</v>
      </c>
      <c r="E1832" s="44">
        <v>83</v>
      </c>
      <c r="F1832" s="44" t="s">
        <v>154</v>
      </c>
      <c r="G1832" s="44">
        <v>0</v>
      </c>
      <c r="H1832" s="62">
        <v>628</v>
      </c>
      <c r="I1832" s="63">
        <v>2479639.0630999999</v>
      </c>
      <c r="J1832" s="63">
        <v>804522.89150000003</v>
      </c>
      <c r="K1832" s="63">
        <v>19.237390999999999</v>
      </c>
      <c r="L1832" s="63">
        <v>-102.19417199999999</v>
      </c>
    </row>
    <row r="1833" spans="1:12" x14ac:dyDescent="0.25">
      <c r="A1833" s="44">
        <v>533</v>
      </c>
      <c r="B1833" s="44" t="s">
        <v>12</v>
      </c>
      <c r="C1833" s="44">
        <v>16083</v>
      </c>
      <c r="D1833" s="44">
        <v>16</v>
      </c>
      <c r="E1833" s="44">
        <v>83</v>
      </c>
      <c r="F1833" s="44" t="s">
        <v>154</v>
      </c>
      <c r="G1833" s="44">
        <v>0</v>
      </c>
      <c r="H1833" s="62">
        <v>533</v>
      </c>
      <c r="I1833" s="63">
        <v>2479642.0230999999</v>
      </c>
      <c r="J1833" s="63">
        <v>806536.5797</v>
      </c>
      <c r="K1833" s="63">
        <v>19.255631999999999</v>
      </c>
      <c r="L1833" s="63">
        <v>-102.19417</v>
      </c>
    </row>
    <row r="1834" spans="1:12" x14ac:dyDescent="0.25">
      <c r="A1834" s="44">
        <v>504</v>
      </c>
      <c r="B1834" s="44" t="s">
        <v>12</v>
      </c>
      <c r="C1834" s="44">
        <v>16083</v>
      </c>
      <c r="D1834" s="44">
        <v>16</v>
      </c>
      <c r="E1834" s="44">
        <v>83</v>
      </c>
      <c r="F1834" s="44" t="s">
        <v>154</v>
      </c>
      <c r="G1834" s="44">
        <v>0</v>
      </c>
      <c r="H1834" s="62">
        <v>504</v>
      </c>
      <c r="I1834" s="63">
        <v>2479643.5836999998</v>
      </c>
      <c r="J1834" s="63">
        <v>807304.36230000004</v>
      </c>
      <c r="K1834" s="63">
        <v>19.262587</v>
      </c>
      <c r="L1834" s="63">
        <v>-102.194165</v>
      </c>
    </row>
    <row r="1835" spans="1:12" x14ac:dyDescent="0.25">
      <c r="A1835" s="44">
        <v>509</v>
      </c>
      <c r="B1835" s="44" t="s">
        <v>12</v>
      </c>
      <c r="C1835" s="44">
        <v>16083</v>
      </c>
      <c r="D1835" s="44">
        <v>16</v>
      </c>
      <c r="E1835" s="44">
        <v>83</v>
      </c>
      <c r="F1835" s="44" t="s">
        <v>154</v>
      </c>
      <c r="G1835" s="44">
        <v>0</v>
      </c>
      <c r="H1835" s="62">
        <v>509</v>
      </c>
      <c r="I1835" s="63">
        <v>2479643.5836999998</v>
      </c>
      <c r="J1835" s="63">
        <v>807211.36829999997</v>
      </c>
      <c r="K1835" s="63">
        <v>19.261744</v>
      </c>
      <c r="L1835" s="63">
        <v>-102.194163</v>
      </c>
    </row>
    <row r="1836" spans="1:12" x14ac:dyDescent="0.25">
      <c r="A1836" s="44">
        <v>505</v>
      </c>
      <c r="B1836" s="44" t="s">
        <v>12</v>
      </c>
      <c r="C1836" s="44">
        <v>16083</v>
      </c>
      <c r="D1836" s="44">
        <v>16</v>
      </c>
      <c r="E1836" s="44">
        <v>83</v>
      </c>
      <c r="F1836" s="44" t="s">
        <v>154</v>
      </c>
      <c r="G1836" s="44">
        <v>0</v>
      </c>
      <c r="H1836" s="62">
        <v>505</v>
      </c>
      <c r="I1836" s="63">
        <v>2479644.5583000001</v>
      </c>
      <c r="J1836" s="63">
        <v>807287.80830000003</v>
      </c>
      <c r="K1836" s="63">
        <v>19.262436999999998</v>
      </c>
      <c r="L1836" s="63">
        <v>-102.19415499999999</v>
      </c>
    </row>
    <row r="1837" spans="1:12" x14ac:dyDescent="0.25">
      <c r="A1837" s="44">
        <v>539</v>
      </c>
      <c r="B1837" s="44" t="s">
        <v>12</v>
      </c>
      <c r="C1837" s="44">
        <v>16083</v>
      </c>
      <c r="D1837" s="44">
        <v>16</v>
      </c>
      <c r="E1837" s="44">
        <v>83</v>
      </c>
      <c r="F1837" s="44" t="s">
        <v>154</v>
      </c>
      <c r="G1837" s="44">
        <v>0</v>
      </c>
      <c r="H1837" s="62">
        <v>539</v>
      </c>
      <c r="I1837" s="63">
        <v>2479644.8202999998</v>
      </c>
      <c r="J1837" s="63">
        <v>806392.35049999994</v>
      </c>
      <c r="K1837" s="63">
        <v>19.254325000000001</v>
      </c>
      <c r="L1837" s="63">
        <v>-102.194141</v>
      </c>
    </row>
    <row r="1838" spans="1:12" x14ac:dyDescent="0.25">
      <c r="A1838" s="44">
        <v>534</v>
      </c>
      <c r="B1838" s="44" t="s">
        <v>12</v>
      </c>
      <c r="C1838" s="44">
        <v>16083</v>
      </c>
      <c r="D1838" s="44">
        <v>16</v>
      </c>
      <c r="E1838" s="44">
        <v>83</v>
      </c>
      <c r="F1838" s="44" t="s">
        <v>154</v>
      </c>
      <c r="G1838" s="44">
        <v>0</v>
      </c>
      <c r="H1838" s="62">
        <v>534</v>
      </c>
      <c r="I1838" s="63">
        <v>2479645.0120999999</v>
      </c>
      <c r="J1838" s="63">
        <v>806496.1507</v>
      </c>
      <c r="K1838" s="63">
        <v>19.255265999999999</v>
      </c>
      <c r="L1838" s="63">
        <v>-102.19414</v>
      </c>
    </row>
    <row r="1839" spans="1:12" x14ac:dyDescent="0.25">
      <c r="A1839" s="44">
        <v>528</v>
      </c>
      <c r="B1839" s="44" t="s">
        <v>12</v>
      </c>
      <c r="C1839" s="44">
        <v>16083</v>
      </c>
      <c r="D1839" s="44">
        <v>16</v>
      </c>
      <c r="E1839" s="44">
        <v>83</v>
      </c>
      <c r="F1839" s="44" t="s">
        <v>154</v>
      </c>
      <c r="G1839" s="44">
        <v>0</v>
      </c>
      <c r="H1839" s="62">
        <v>528</v>
      </c>
      <c r="I1839" s="63">
        <v>2479645.7485000002</v>
      </c>
      <c r="J1839" s="63">
        <v>806814.75349999999</v>
      </c>
      <c r="K1839" s="63">
        <v>19.258151999999999</v>
      </c>
      <c r="L1839" s="63">
        <v>-102.194138</v>
      </c>
    </row>
    <row r="1840" spans="1:12" x14ac:dyDescent="0.25">
      <c r="A1840" s="44">
        <v>510</v>
      </c>
      <c r="B1840" s="44" t="s">
        <v>12</v>
      </c>
      <c r="C1840" s="44">
        <v>16083</v>
      </c>
      <c r="D1840" s="44">
        <v>16</v>
      </c>
      <c r="E1840" s="44">
        <v>83</v>
      </c>
      <c r="F1840" s="44" t="s">
        <v>154</v>
      </c>
      <c r="G1840" s="44">
        <v>0</v>
      </c>
      <c r="H1840" s="62">
        <v>510</v>
      </c>
      <c r="I1840" s="63">
        <v>2479647.4816999999</v>
      </c>
      <c r="J1840" s="63">
        <v>807207.47369999997</v>
      </c>
      <c r="K1840" s="63">
        <v>19.261709</v>
      </c>
      <c r="L1840" s="63">
        <v>-102.194126</v>
      </c>
    </row>
    <row r="1841" spans="1:12" x14ac:dyDescent="0.25">
      <c r="A1841" s="44">
        <v>546</v>
      </c>
      <c r="B1841" s="44" t="s">
        <v>12</v>
      </c>
      <c r="C1841" s="44">
        <v>16083</v>
      </c>
      <c r="D1841" s="44">
        <v>16</v>
      </c>
      <c r="E1841" s="44">
        <v>83</v>
      </c>
      <c r="F1841" s="44" t="s">
        <v>154</v>
      </c>
      <c r="G1841" s="44">
        <v>0</v>
      </c>
      <c r="H1841" s="62">
        <v>546</v>
      </c>
      <c r="I1841" s="63">
        <v>2479646.2974999999</v>
      </c>
      <c r="J1841" s="63">
        <v>806175.33609999996</v>
      </c>
      <c r="K1841" s="63">
        <v>19.252359999999999</v>
      </c>
      <c r="L1841" s="63">
        <v>-102.194124</v>
      </c>
    </row>
    <row r="1842" spans="1:12" x14ac:dyDescent="0.25">
      <c r="A1842" s="44">
        <v>643</v>
      </c>
      <c r="B1842" s="44" t="s">
        <v>12</v>
      </c>
      <c r="C1842" s="44">
        <v>16083</v>
      </c>
      <c r="D1842" s="44">
        <v>16</v>
      </c>
      <c r="E1842" s="44">
        <v>83</v>
      </c>
      <c r="F1842" s="44" t="s">
        <v>154</v>
      </c>
      <c r="G1842" s="44">
        <v>0</v>
      </c>
      <c r="H1842" s="62">
        <v>643</v>
      </c>
      <c r="I1842" s="63">
        <v>2479645.0901000001</v>
      </c>
      <c r="J1842" s="63">
        <v>804243.69750000001</v>
      </c>
      <c r="K1842" s="63">
        <v>19.234863000000001</v>
      </c>
      <c r="L1842" s="63">
        <v>-102.19411100000001</v>
      </c>
    </row>
    <row r="1843" spans="1:12" x14ac:dyDescent="0.25">
      <c r="A1843" s="44">
        <v>642</v>
      </c>
      <c r="B1843" s="44" t="s">
        <v>12</v>
      </c>
      <c r="C1843" s="44">
        <v>16083</v>
      </c>
      <c r="D1843" s="44">
        <v>16</v>
      </c>
      <c r="E1843" s="44">
        <v>83</v>
      </c>
      <c r="F1843" s="44" t="s">
        <v>154</v>
      </c>
      <c r="G1843" s="44">
        <v>0</v>
      </c>
      <c r="H1843" s="62">
        <v>642</v>
      </c>
      <c r="I1843" s="63">
        <v>2479647.1469000001</v>
      </c>
      <c r="J1843" s="63">
        <v>804282.05290000001</v>
      </c>
      <c r="K1843" s="63">
        <v>19.235209999999999</v>
      </c>
      <c r="L1843" s="63">
        <v>-102.194092</v>
      </c>
    </row>
    <row r="1844" spans="1:12" x14ac:dyDescent="0.25">
      <c r="A1844" s="44">
        <v>499</v>
      </c>
      <c r="B1844" s="44" t="s">
        <v>12</v>
      </c>
      <c r="C1844" s="44">
        <v>16083</v>
      </c>
      <c r="D1844" s="44">
        <v>16</v>
      </c>
      <c r="E1844" s="44">
        <v>83</v>
      </c>
      <c r="F1844" s="44" t="s">
        <v>154</v>
      </c>
      <c r="G1844" s="44">
        <v>0</v>
      </c>
      <c r="H1844" s="62">
        <v>499</v>
      </c>
      <c r="I1844" s="63">
        <v>2479652.2639000001</v>
      </c>
      <c r="J1844" s="63">
        <v>807405.34030000004</v>
      </c>
      <c r="K1844" s="63">
        <v>19.263501000000002</v>
      </c>
      <c r="L1844" s="63">
        <v>-102.19408300000001</v>
      </c>
    </row>
    <row r="1845" spans="1:12" x14ac:dyDescent="0.25">
      <c r="A1845" s="44">
        <v>641</v>
      </c>
      <c r="B1845" s="44" t="s">
        <v>12</v>
      </c>
      <c r="C1845" s="44">
        <v>16083</v>
      </c>
      <c r="D1845" s="44">
        <v>16</v>
      </c>
      <c r="E1845" s="44">
        <v>83</v>
      </c>
      <c r="F1845" s="44" t="s">
        <v>154</v>
      </c>
      <c r="G1845" s="44">
        <v>0</v>
      </c>
      <c r="H1845" s="62">
        <v>641</v>
      </c>
      <c r="I1845" s="63">
        <v>2479649.2041000002</v>
      </c>
      <c r="J1845" s="63">
        <v>804301.91429999995</v>
      </c>
      <c r="K1845" s="63">
        <v>19.235389999999999</v>
      </c>
      <c r="L1845" s="63">
        <v>-102.19407200000001</v>
      </c>
    </row>
    <row r="1846" spans="1:12" x14ac:dyDescent="0.25">
      <c r="A1846" s="44">
        <v>540</v>
      </c>
      <c r="B1846" s="44" t="s">
        <v>12</v>
      </c>
      <c r="C1846" s="44">
        <v>16083</v>
      </c>
      <c r="D1846" s="44">
        <v>16</v>
      </c>
      <c r="E1846" s="44">
        <v>83</v>
      </c>
      <c r="F1846" s="44" t="s">
        <v>154</v>
      </c>
      <c r="G1846" s="44">
        <v>0</v>
      </c>
      <c r="H1846" s="62">
        <v>540</v>
      </c>
      <c r="I1846" s="63">
        <v>2479656.4956999999</v>
      </c>
      <c r="J1846" s="63">
        <v>806351.03969999996</v>
      </c>
      <c r="K1846" s="63">
        <v>19.253951000000001</v>
      </c>
      <c r="L1846" s="63">
        <v>-102.194029</v>
      </c>
    </row>
    <row r="1847" spans="1:12" x14ac:dyDescent="0.25">
      <c r="A1847" s="44">
        <v>545</v>
      </c>
      <c r="B1847" s="44" t="s">
        <v>12</v>
      </c>
      <c r="C1847" s="44">
        <v>16083</v>
      </c>
      <c r="D1847" s="44">
        <v>16</v>
      </c>
      <c r="E1847" s="44">
        <v>83</v>
      </c>
      <c r="F1847" s="44" t="s">
        <v>154</v>
      </c>
      <c r="G1847" s="44">
        <v>0</v>
      </c>
      <c r="H1847" s="62">
        <v>545</v>
      </c>
      <c r="I1847" s="63">
        <v>2479656.7941000001</v>
      </c>
      <c r="J1847" s="63">
        <v>806198.05810000002</v>
      </c>
      <c r="K1847" s="63">
        <v>19.252566000000002</v>
      </c>
      <c r="L1847" s="63">
        <v>-102.194024</v>
      </c>
    </row>
    <row r="1848" spans="1:12" x14ac:dyDescent="0.25">
      <c r="A1848" s="44">
        <v>640</v>
      </c>
      <c r="B1848" s="44" t="s">
        <v>12</v>
      </c>
      <c r="C1848" s="44">
        <v>16083</v>
      </c>
      <c r="D1848" s="44">
        <v>16</v>
      </c>
      <c r="E1848" s="44">
        <v>83</v>
      </c>
      <c r="F1848" s="44" t="s">
        <v>154</v>
      </c>
      <c r="G1848" s="44">
        <v>0</v>
      </c>
      <c r="H1848" s="62">
        <v>640</v>
      </c>
      <c r="I1848" s="63">
        <v>2479656.0576999998</v>
      </c>
      <c r="J1848" s="63">
        <v>804319.72230000002</v>
      </c>
      <c r="K1848" s="63">
        <v>19.235551000000001</v>
      </c>
      <c r="L1848" s="63">
        <v>-102.194007</v>
      </c>
    </row>
    <row r="1849" spans="1:12" x14ac:dyDescent="0.25">
      <c r="A1849" s="44">
        <v>527</v>
      </c>
      <c r="B1849" s="44" t="s">
        <v>12</v>
      </c>
      <c r="C1849" s="44">
        <v>16083</v>
      </c>
      <c r="D1849" s="44">
        <v>16</v>
      </c>
      <c r="E1849" s="44">
        <v>83</v>
      </c>
      <c r="F1849" s="44" t="s">
        <v>154</v>
      </c>
      <c r="G1849" s="44">
        <v>0</v>
      </c>
      <c r="H1849" s="62">
        <v>527</v>
      </c>
      <c r="I1849" s="63">
        <v>2479661.6757</v>
      </c>
      <c r="J1849" s="63">
        <v>806832.74089999998</v>
      </c>
      <c r="K1849" s="63">
        <v>19.258315</v>
      </c>
      <c r="L1849" s="63">
        <v>-102.193986</v>
      </c>
    </row>
    <row r="1850" spans="1:12" x14ac:dyDescent="0.25">
      <c r="A1850" s="44">
        <v>634</v>
      </c>
      <c r="B1850" s="44" t="s">
        <v>12</v>
      </c>
      <c r="C1850" s="44">
        <v>16083</v>
      </c>
      <c r="D1850" s="44">
        <v>16</v>
      </c>
      <c r="E1850" s="44">
        <v>83</v>
      </c>
      <c r="F1850" s="44" t="s">
        <v>154</v>
      </c>
      <c r="G1850" s="44">
        <v>0</v>
      </c>
      <c r="H1850" s="62">
        <v>634</v>
      </c>
      <c r="I1850" s="63">
        <v>2479659.5247</v>
      </c>
      <c r="J1850" s="63">
        <v>804437.7683</v>
      </c>
      <c r="K1850" s="63">
        <v>19.236621</v>
      </c>
      <c r="L1850" s="63">
        <v>-102.19397600000001</v>
      </c>
    </row>
    <row r="1851" spans="1:12" x14ac:dyDescent="0.25">
      <c r="A1851" s="44">
        <v>629</v>
      </c>
      <c r="B1851" s="44" t="s">
        <v>12</v>
      </c>
      <c r="C1851" s="44">
        <v>16083</v>
      </c>
      <c r="D1851" s="44">
        <v>16</v>
      </c>
      <c r="E1851" s="44">
        <v>83</v>
      </c>
      <c r="F1851" s="44" t="s">
        <v>154</v>
      </c>
      <c r="G1851" s="44">
        <v>0</v>
      </c>
      <c r="H1851" s="62">
        <v>629</v>
      </c>
      <c r="I1851" s="63">
        <v>2479659.6847000001</v>
      </c>
      <c r="J1851" s="63">
        <v>804512.58990000002</v>
      </c>
      <c r="K1851" s="63">
        <v>19.237297999999999</v>
      </c>
      <c r="L1851" s="63">
        <v>-102.19397499999999</v>
      </c>
    </row>
    <row r="1852" spans="1:12" x14ac:dyDescent="0.25">
      <c r="A1852" s="44">
        <v>541</v>
      </c>
      <c r="B1852" s="44" t="s">
        <v>12</v>
      </c>
      <c r="C1852" s="44">
        <v>16083</v>
      </c>
      <c r="D1852" s="44">
        <v>16</v>
      </c>
      <c r="E1852" s="44">
        <v>83</v>
      </c>
      <c r="F1852" s="44" t="s">
        <v>154</v>
      </c>
      <c r="G1852" s="44">
        <v>0</v>
      </c>
      <c r="H1852" s="62">
        <v>541</v>
      </c>
      <c r="I1852" s="63">
        <v>2479662.8191</v>
      </c>
      <c r="J1852" s="63">
        <v>806310.69889999996</v>
      </c>
      <c r="K1852" s="63">
        <v>19.253585999999999</v>
      </c>
      <c r="L1852" s="63">
        <v>-102.193968</v>
      </c>
    </row>
    <row r="1853" spans="1:12" x14ac:dyDescent="0.25">
      <c r="A1853" s="44">
        <v>471</v>
      </c>
      <c r="B1853" s="44" t="s">
        <v>12</v>
      </c>
      <c r="C1853" s="44">
        <v>16083</v>
      </c>
      <c r="D1853" s="44">
        <v>16</v>
      </c>
      <c r="E1853" s="44">
        <v>83</v>
      </c>
      <c r="F1853" s="44" t="s">
        <v>154</v>
      </c>
      <c r="G1853" s="44">
        <v>0</v>
      </c>
      <c r="H1853" s="62">
        <v>471</v>
      </c>
      <c r="I1853" s="63">
        <v>2479665.2960999999</v>
      </c>
      <c r="J1853" s="63">
        <v>808021.26789999998</v>
      </c>
      <c r="K1853" s="63">
        <v>19.269081</v>
      </c>
      <c r="L1853" s="63">
        <v>-102.193967</v>
      </c>
    </row>
    <row r="1854" spans="1:12" x14ac:dyDescent="0.25">
      <c r="A1854" s="44">
        <v>472</v>
      </c>
      <c r="B1854" s="44" t="s">
        <v>12</v>
      </c>
      <c r="C1854" s="44">
        <v>16083</v>
      </c>
      <c r="D1854" s="44">
        <v>16</v>
      </c>
      <c r="E1854" s="44">
        <v>83</v>
      </c>
      <c r="F1854" s="44" t="s">
        <v>154</v>
      </c>
      <c r="G1854" s="44">
        <v>0</v>
      </c>
      <c r="H1854" s="62">
        <v>472</v>
      </c>
      <c r="I1854" s="63">
        <v>2479665.2955</v>
      </c>
      <c r="J1854" s="63">
        <v>808004.58929999999</v>
      </c>
      <c r="K1854" s="63">
        <v>19.268930000000001</v>
      </c>
      <c r="L1854" s="63">
        <v>-102.193966</v>
      </c>
    </row>
    <row r="1855" spans="1:12" x14ac:dyDescent="0.25">
      <c r="A1855" s="44">
        <v>544</v>
      </c>
      <c r="B1855" s="44" t="s">
        <v>12</v>
      </c>
      <c r="C1855" s="44">
        <v>16083</v>
      </c>
      <c r="D1855" s="44">
        <v>16</v>
      </c>
      <c r="E1855" s="44">
        <v>83</v>
      </c>
      <c r="F1855" s="44" t="s">
        <v>154</v>
      </c>
      <c r="G1855" s="44">
        <v>0</v>
      </c>
      <c r="H1855" s="62">
        <v>544</v>
      </c>
      <c r="I1855" s="63">
        <v>2479663.3070999999</v>
      </c>
      <c r="J1855" s="63">
        <v>806245.08490000002</v>
      </c>
      <c r="K1855" s="63">
        <v>19.252991999999999</v>
      </c>
      <c r="L1855" s="63">
        <v>-102.193963</v>
      </c>
    </row>
    <row r="1856" spans="1:12" x14ac:dyDescent="0.25">
      <c r="A1856" s="44">
        <v>635</v>
      </c>
      <c r="B1856" s="44" t="s">
        <v>12</v>
      </c>
      <c r="C1856" s="44">
        <v>16083</v>
      </c>
      <c r="D1856" s="44">
        <v>16</v>
      </c>
      <c r="E1856" s="44">
        <v>83</v>
      </c>
      <c r="F1856" s="44" t="s">
        <v>154</v>
      </c>
      <c r="G1856" s="44">
        <v>0</v>
      </c>
      <c r="H1856" s="62">
        <v>635</v>
      </c>
      <c r="I1856" s="63">
        <v>2479660.8963000001</v>
      </c>
      <c r="J1856" s="63">
        <v>804419.96129999997</v>
      </c>
      <c r="K1856" s="63">
        <v>19.236459</v>
      </c>
      <c r="L1856" s="63">
        <v>-102.193962</v>
      </c>
    </row>
    <row r="1857" spans="1:12" x14ac:dyDescent="0.25">
      <c r="A1857" s="44">
        <v>473</v>
      </c>
      <c r="B1857" s="44" t="s">
        <v>12</v>
      </c>
      <c r="C1857" s="44">
        <v>16083</v>
      </c>
      <c r="D1857" s="44">
        <v>16</v>
      </c>
      <c r="E1857" s="44">
        <v>83</v>
      </c>
      <c r="F1857" s="44" t="s">
        <v>154</v>
      </c>
      <c r="G1857" s="44">
        <v>0</v>
      </c>
      <c r="H1857" s="62">
        <v>473</v>
      </c>
      <c r="I1857" s="63">
        <v>2479667.3816999998</v>
      </c>
      <c r="J1857" s="63">
        <v>807978.88009999995</v>
      </c>
      <c r="K1857" s="63">
        <v>19.268697</v>
      </c>
      <c r="L1857" s="63">
        <v>-102.193946</v>
      </c>
    </row>
    <row r="1858" spans="1:12" x14ac:dyDescent="0.25">
      <c r="A1858" s="44">
        <v>633</v>
      </c>
      <c r="B1858" s="44" t="s">
        <v>12</v>
      </c>
      <c r="C1858" s="44">
        <v>16083</v>
      </c>
      <c r="D1858" s="44">
        <v>16</v>
      </c>
      <c r="E1858" s="44">
        <v>83</v>
      </c>
      <c r="F1858" s="44" t="s">
        <v>154</v>
      </c>
      <c r="G1858" s="44">
        <v>0</v>
      </c>
      <c r="H1858" s="62">
        <v>633</v>
      </c>
      <c r="I1858" s="63">
        <v>2479662.9520999999</v>
      </c>
      <c r="J1858" s="63">
        <v>804452.83770000003</v>
      </c>
      <c r="K1858" s="63">
        <v>19.236757000000001</v>
      </c>
      <c r="L1858" s="63">
        <v>-102.193943</v>
      </c>
    </row>
    <row r="1859" spans="1:12" x14ac:dyDescent="0.25">
      <c r="A1859" s="44">
        <v>543</v>
      </c>
      <c r="B1859" s="44" t="s">
        <v>12</v>
      </c>
      <c r="C1859" s="44">
        <v>16083</v>
      </c>
      <c r="D1859" s="44">
        <v>16</v>
      </c>
      <c r="E1859" s="44">
        <v>83</v>
      </c>
      <c r="F1859" s="44" t="s">
        <v>154</v>
      </c>
      <c r="G1859" s="44">
        <v>0</v>
      </c>
      <c r="H1859" s="62">
        <v>543</v>
      </c>
      <c r="I1859" s="63">
        <v>2479666.2250999999</v>
      </c>
      <c r="J1859" s="63">
        <v>806263.06909999996</v>
      </c>
      <c r="K1859" s="63">
        <v>19.253155</v>
      </c>
      <c r="L1859" s="63">
        <v>-102.193935</v>
      </c>
    </row>
    <row r="1860" spans="1:12" x14ac:dyDescent="0.25">
      <c r="A1860" s="44">
        <v>542</v>
      </c>
      <c r="B1860" s="44" t="s">
        <v>12</v>
      </c>
      <c r="C1860" s="44">
        <v>16083</v>
      </c>
      <c r="D1860" s="44">
        <v>16</v>
      </c>
      <c r="E1860" s="44">
        <v>83</v>
      </c>
      <c r="F1860" s="44" t="s">
        <v>154</v>
      </c>
      <c r="G1860" s="44">
        <v>0</v>
      </c>
      <c r="H1860" s="62">
        <v>542</v>
      </c>
      <c r="I1860" s="63">
        <v>2479667.1982999998</v>
      </c>
      <c r="J1860" s="63">
        <v>806284.93949999998</v>
      </c>
      <c r="K1860" s="63">
        <v>19.253353000000001</v>
      </c>
      <c r="L1860" s="63">
        <v>-102.193926</v>
      </c>
    </row>
    <row r="1861" spans="1:12" x14ac:dyDescent="0.25">
      <c r="A1861" s="44">
        <v>466</v>
      </c>
      <c r="B1861" s="44" t="s">
        <v>12</v>
      </c>
      <c r="C1861" s="44">
        <v>16083</v>
      </c>
      <c r="D1861" s="44">
        <v>16</v>
      </c>
      <c r="E1861" s="44">
        <v>83</v>
      </c>
      <c r="F1861" s="44" t="s">
        <v>154</v>
      </c>
      <c r="G1861" s="44">
        <v>0</v>
      </c>
      <c r="H1861" s="62">
        <v>466</v>
      </c>
      <c r="I1861" s="63">
        <v>2479670.0699</v>
      </c>
      <c r="J1861" s="63">
        <v>808292.23049999995</v>
      </c>
      <c r="K1861" s="63">
        <v>19.271535</v>
      </c>
      <c r="L1861" s="63">
        <v>-102.19392499999999</v>
      </c>
    </row>
    <row r="1862" spans="1:12" x14ac:dyDescent="0.25">
      <c r="A1862" s="44">
        <v>470</v>
      </c>
      <c r="B1862" s="44" t="s">
        <v>12</v>
      </c>
      <c r="C1862" s="44">
        <v>16083</v>
      </c>
      <c r="D1862" s="44">
        <v>16</v>
      </c>
      <c r="E1862" s="44">
        <v>83</v>
      </c>
      <c r="F1862" s="44" t="s">
        <v>154</v>
      </c>
      <c r="G1862" s="44">
        <v>0</v>
      </c>
      <c r="H1862" s="62">
        <v>470</v>
      </c>
      <c r="I1862" s="63">
        <v>2479670.0907000001</v>
      </c>
      <c r="J1862" s="63">
        <v>808084.3541</v>
      </c>
      <c r="K1862" s="63">
        <v>19.269652000000001</v>
      </c>
      <c r="L1862" s="63">
        <v>-102.193922</v>
      </c>
    </row>
    <row r="1863" spans="1:12" x14ac:dyDescent="0.25">
      <c r="A1863" s="44">
        <v>636</v>
      </c>
      <c r="B1863" s="44" t="s">
        <v>12</v>
      </c>
      <c r="C1863" s="44">
        <v>16083</v>
      </c>
      <c r="D1863" s="44">
        <v>16</v>
      </c>
      <c r="E1863" s="44">
        <v>83</v>
      </c>
      <c r="F1863" s="44" t="s">
        <v>154</v>
      </c>
      <c r="G1863" s="44">
        <v>0</v>
      </c>
      <c r="H1863" s="62">
        <v>636</v>
      </c>
      <c r="I1863" s="63">
        <v>2479665.6567000002</v>
      </c>
      <c r="J1863" s="63">
        <v>804384.78850000002</v>
      </c>
      <c r="K1863" s="63">
        <v>19.236141</v>
      </c>
      <c r="L1863" s="63">
        <v>-102.193916</v>
      </c>
    </row>
    <row r="1864" spans="1:12" x14ac:dyDescent="0.25">
      <c r="A1864" s="44">
        <v>630</v>
      </c>
      <c r="B1864" s="44" t="s">
        <v>12</v>
      </c>
      <c r="C1864" s="44">
        <v>16083</v>
      </c>
      <c r="D1864" s="44">
        <v>16</v>
      </c>
      <c r="E1864" s="44">
        <v>83</v>
      </c>
      <c r="F1864" s="44" t="s">
        <v>154</v>
      </c>
      <c r="G1864" s="44">
        <v>0</v>
      </c>
      <c r="H1864" s="62">
        <v>630</v>
      </c>
      <c r="I1864" s="63">
        <v>2479667.8481000001</v>
      </c>
      <c r="J1864" s="63">
        <v>804501.00029999996</v>
      </c>
      <c r="K1864" s="63">
        <v>19.237193999999999</v>
      </c>
      <c r="L1864" s="63">
        <v>-102.19389700000001</v>
      </c>
    </row>
    <row r="1865" spans="1:12" x14ac:dyDescent="0.25">
      <c r="A1865" s="44">
        <v>498</v>
      </c>
      <c r="B1865" s="44" t="s">
        <v>12</v>
      </c>
      <c r="C1865" s="44">
        <v>16083</v>
      </c>
      <c r="D1865" s="44">
        <v>16</v>
      </c>
      <c r="E1865" s="44">
        <v>83</v>
      </c>
      <c r="F1865" s="44" t="s">
        <v>154</v>
      </c>
      <c r="G1865" s="44">
        <v>0</v>
      </c>
      <c r="H1865" s="62">
        <v>498</v>
      </c>
      <c r="I1865" s="63">
        <v>2479672.5361000001</v>
      </c>
      <c r="J1865" s="63">
        <v>807434.15930000006</v>
      </c>
      <c r="K1865" s="63">
        <v>19.263763000000001</v>
      </c>
      <c r="L1865" s="63">
        <v>-102.19389</v>
      </c>
    </row>
    <row r="1866" spans="1:12" x14ac:dyDescent="0.25">
      <c r="A1866" s="44">
        <v>639</v>
      </c>
      <c r="B1866" s="44" t="s">
        <v>12</v>
      </c>
      <c r="C1866" s="44">
        <v>16083</v>
      </c>
      <c r="D1866" s="44">
        <v>16</v>
      </c>
      <c r="E1866" s="44">
        <v>83</v>
      </c>
      <c r="F1866" s="44" t="s">
        <v>154</v>
      </c>
      <c r="G1866" s="44">
        <v>0</v>
      </c>
      <c r="H1866" s="62">
        <v>639</v>
      </c>
      <c r="I1866" s="63">
        <v>2479668.3980999999</v>
      </c>
      <c r="J1866" s="63">
        <v>804336.1605</v>
      </c>
      <c r="K1866" s="63">
        <v>19.235700000000001</v>
      </c>
      <c r="L1866" s="63">
        <v>-102.19389</v>
      </c>
    </row>
    <row r="1867" spans="1:12" x14ac:dyDescent="0.25">
      <c r="A1867" s="44">
        <v>469</v>
      </c>
      <c r="B1867" s="44" t="s">
        <v>12</v>
      </c>
      <c r="C1867" s="44">
        <v>16083</v>
      </c>
      <c r="D1867" s="44">
        <v>16</v>
      </c>
      <c r="E1867" s="44">
        <v>83</v>
      </c>
      <c r="F1867" s="44" t="s">
        <v>154</v>
      </c>
      <c r="G1867" s="44">
        <v>0</v>
      </c>
      <c r="H1867" s="62">
        <v>469</v>
      </c>
      <c r="I1867" s="63">
        <v>2479673.6093000001</v>
      </c>
      <c r="J1867" s="63">
        <v>808152.03130000003</v>
      </c>
      <c r="K1867" s="63">
        <v>19.270265999999999</v>
      </c>
      <c r="L1867" s="63">
        <v>-102.193889</v>
      </c>
    </row>
    <row r="1868" spans="1:12" x14ac:dyDescent="0.25">
      <c r="A1868" s="44">
        <v>519</v>
      </c>
      <c r="B1868" s="44" t="s">
        <v>12</v>
      </c>
      <c r="C1868" s="44">
        <v>16083</v>
      </c>
      <c r="D1868" s="44">
        <v>16</v>
      </c>
      <c r="E1868" s="44">
        <v>83</v>
      </c>
      <c r="F1868" s="44" t="s">
        <v>154</v>
      </c>
      <c r="G1868" s="44">
        <v>0</v>
      </c>
      <c r="H1868" s="62">
        <v>519</v>
      </c>
      <c r="I1868" s="63">
        <v>2479673.1057000002</v>
      </c>
      <c r="J1868" s="63">
        <v>807051.30290000001</v>
      </c>
      <c r="K1868" s="63">
        <v>19.260294999999999</v>
      </c>
      <c r="L1868" s="63">
        <v>-102.19387999999999</v>
      </c>
    </row>
    <row r="1869" spans="1:12" x14ac:dyDescent="0.25">
      <c r="A1869" s="44">
        <v>520</v>
      </c>
      <c r="B1869" s="44" t="s">
        <v>12</v>
      </c>
      <c r="C1869" s="44">
        <v>16083</v>
      </c>
      <c r="D1869" s="44">
        <v>16</v>
      </c>
      <c r="E1869" s="44">
        <v>83</v>
      </c>
      <c r="F1869" s="44" t="s">
        <v>154</v>
      </c>
      <c r="G1869" s="44">
        <v>0</v>
      </c>
      <c r="H1869" s="62">
        <v>520</v>
      </c>
      <c r="I1869" s="63">
        <v>2479673.1055000001</v>
      </c>
      <c r="J1869" s="63">
        <v>807032.62410000002</v>
      </c>
      <c r="K1869" s="63">
        <v>19.260126</v>
      </c>
      <c r="L1869" s="63">
        <v>-102.193879</v>
      </c>
    </row>
    <row r="1870" spans="1:12" x14ac:dyDescent="0.25">
      <c r="A1870" s="44">
        <v>467</v>
      </c>
      <c r="B1870" s="44" t="s">
        <v>12</v>
      </c>
      <c r="C1870" s="44">
        <v>16083</v>
      </c>
      <c r="D1870" s="44">
        <v>16</v>
      </c>
      <c r="E1870" s="44">
        <v>83</v>
      </c>
      <c r="F1870" s="44" t="s">
        <v>154</v>
      </c>
      <c r="G1870" s="44">
        <v>0</v>
      </c>
      <c r="H1870" s="62">
        <v>467</v>
      </c>
      <c r="I1870" s="63">
        <v>2479676.3248999999</v>
      </c>
      <c r="J1870" s="63">
        <v>808248.48030000005</v>
      </c>
      <c r="K1870" s="63">
        <v>19.271139000000002</v>
      </c>
      <c r="L1870" s="63">
        <v>-102.193864</v>
      </c>
    </row>
    <row r="1871" spans="1:12" x14ac:dyDescent="0.25">
      <c r="A1871" s="44">
        <v>468</v>
      </c>
      <c r="B1871" s="44" t="s">
        <v>12</v>
      </c>
      <c r="C1871" s="44">
        <v>16083</v>
      </c>
      <c r="D1871" s="44">
        <v>16</v>
      </c>
      <c r="E1871" s="44">
        <v>83</v>
      </c>
      <c r="F1871" s="44" t="s">
        <v>154</v>
      </c>
      <c r="G1871" s="44">
        <v>0</v>
      </c>
      <c r="H1871" s="62">
        <v>468</v>
      </c>
      <c r="I1871" s="63">
        <v>2479676.3256999999</v>
      </c>
      <c r="J1871" s="63">
        <v>808200.97869999998</v>
      </c>
      <c r="K1871" s="63">
        <v>19.270709</v>
      </c>
      <c r="L1871" s="63">
        <v>-102.193864</v>
      </c>
    </row>
    <row r="1872" spans="1:12" x14ac:dyDescent="0.25">
      <c r="A1872" s="44">
        <v>474</v>
      </c>
      <c r="B1872" s="44" t="s">
        <v>12</v>
      </c>
      <c r="C1872" s="44">
        <v>16083</v>
      </c>
      <c r="D1872" s="44">
        <v>16</v>
      </c>
      <c r="E1872" s="44">
        <v>83</v>
      </c>
      <c r="F1872" s="44" t="s">
        <v>154</v>
      </c>
      <c r="G1872" s="44">
        <v>0</v>
      </c>
      <c r="H1872" s="62">
        <v>474</v>
      </c>
      <c r="I1872" s="63">
        <v>2479676.4240999999</v>
      </c>
      <c r="J1872" s="63">
        <v>807930.23770000006</v>
      </c>
      <c r="K1872" s="63">
        <v>19.268256000000001</v>
      </c>
      <c r="L1872" s="63">
        <v>-102.193859</v>
      </c>
    </row>
    <row r="1873" spans="1:12" x14ac:dyDescent="0.25">
      <c r="A1873" s="44">
        <v>477</v>
      </c>
      <c r="B1873" s="44" t="s">
        <v>12</v>
      </c>
      <c r="C1873" s="44">
        <v>16083</v>
      </c>
      <c r="D1873" s="44">
        <v>16</v>
      </c>
      <c r="E1873" s="44">
        <v>83</v>
      </c>
      <c r="F1873" s="44" t="s">
        <v>154</v>
      </c>
      <c r="G1873" s="44">
        <v>0</v>
      </c>
      <c r="H1873" s="62">
        <v>477</v>
      </c>
      <c r="I1873" s="63">
        <v>2479676.4786999999</v>
      </c>
      <c r="J1873" s="63">
        <v>807826.37710000004</v>
      </c>
      <c r="K1873" s="63">
        <v>19.267316000000001</v>
      </c>
      <c r="L1873" s="63">
        <v>-102.19385800000001</v>
      </c>
    </row>
    <row r="1874" spans="1:12" x14ac:dyDescent="0.25">
      <c r="A1874" s="44">
        <v>478</v>
      </c>
      <c r="B1874" s="44" t="s">
        <v>12</v>
      </c>
      <c r="C1874" s="44">
        <v>16083</v>
      </c>
      <c r="D1874" s="44">
        <v>16</v>
      </c>
      <c r="E1874" s="44">
        <v>83</v>
      </c>
      <c r="F1874" s="44" t="s">
        <v>154</v>
      </c>
      <c r="G1874" s="44">
        <v>0</v>
      </c>
      <c r="H1874" s="62">
        <v>478</v>
      </c>
      <c r="I1874" s="63">
        <v>2479676.4791000001</v>
      </c>
      <c r="J1874" s="63">
        <v>807804.14130000002</v>
      </c>
      <c r="K1874" s="63">
        <v>19.267113999999999</v>
      </c>
      <c r="L1874" s="63">
        <v>-102.19385699999999</v>
      </c>
    </row>
    <row r="1875" spans="1:12" x14ac:dyDescent="0.25">
      <c r="A1875" s="44">
        <v>521</v>
      </c>
      <c r="B1875" s="44" t="s">
        <v>12</v>
      </c>
      <c r="C1875" s="44">
        <v>16083</v>
      </c>
      <c r="D1875" s="44">
        <v>16</v>
      </c>
      <c r="E1875" s="44">
        <v>83</v>
      </c>
      <c r="F1875" s="44" t="s">
        <v>154</v>
      </c>
      <c r="G1875" s="44">
        <v>0</v>
      </c>
      <c r="H1875" s="62">
        <v>521</v>
      </c>
      <c r="I1875" s="63">
        <v>2479675.4424999999</v>
      </c>
      <c r="J1875" s="63">
        <v>807017.83889999997</v>
      </c>
      <c r="K1875" s="63">
        <v>19.259992</v>
      </c>
      <c r="L1875" s="63">
        <v>-102.19385699999999</v>
      </c>
    </row>
    <row r="1876" spans="1:12" x14ac:dyDescent="0.25">
      <c r="A1876" s="44">
        <v>465</v>
      </c>
      <c r="B1876" s="44" t="s">
        <v>12</v>
      </c>
      <c r="C1876" s="44">
        <v>16083</v>
      </c>
      <c r="D1876" s="44">
        <v>16</v>
      </c>
      <c r="E1876" s="44">
        <v>83</v>
      </c>
      <c r="F1876" s="44" t="s">
        <v>154</v>
      </c>
      <c r="G1876" s="44">
        <v>0</v>
      </c>
      <c r="H1876" s="62">
        <v>465</v>
      </c>
      <c r="I1876" s="63">
        <v>2479677.5759999999</v>
      </c>
      <c r="J1876" s="63">
        <v>808320.98019999999</v>
      </c>
      <c r="K1876" s="63">
        <v>19.271795999999998</v>
      </c>
      <c r="L1876" s="63">
        <v>-102.193853</v>
      </c>
    </row>
    <row r="1877" spans="1:12" x14ac:dyDescent="0.25">
      <c r="A1877" s="44">
        <v>631</v>
      </c>
      <c r="B1877" s="44" t="s">
        <v>12</v>
      </c>
      <c r="C1877" s="44">
        <v>16083</v>
      </c>
      <c r="D1877" s="44">
        <v>16</v>
      </c>
      <c r="E1877" s="44">
        <v>83</v>
      </c>
      <c r="F1877" s="44" t="s">
        <v>154</v>
      </c>
      <c r="G1877" s="44">
        <v>0</v>
      </c>
      <c r="H1877" s="62">
        <v>631</v>
      </c>
      <c r="I1877" s="63">
        <v>2479673.0024999999</v>
      </c>
      <c r="J1877" s="63">
        <v>804488.12410000002</v>
      </c>
      <c r="K1877" s="63">
        <v>19.237076999999999</v>
      </c>
      <c r="L1877" s="63">
        <v>-102.193848</v>
      </c>
    </row>
    <row r="1878" spans="1:12" x14ac:dyDescent="0.25">
      <c r="A1878" s="44">
        <v>526</v>
      </c>
      <c r="B1878" s="44" t="s">
        <v>12</v>
      </c>
      <c r="C1878" s="44">
        <v>16083</v>
      </c>
      <c r="D1878" s="44">
        <v>16</v>
      </c>
      <c r="E1878" s="44">
        <v>83</v>
      </c>
      <c r="F1878" s="44" t="s">
        <v>154</v>
      </c>
      <c r="G1878" s="44">
        <v>0</v>
      </c>
      <c r="H1878" s="62">
        <v>526</v>
      </c>
      <c r="I1878" s="63">
        <v>2479676.2181000002</v>
      </c>
      <c r="J1878" s="63">
        <v>806849.34589999996</v>
      </c>
      <c r="K1878" s="63">
        <v>19.258465000000001</v>
      </c>
      <c r="L1878" s="63">
        <v>-102.19384700000001</v>
      </c>
    </row>
    <row r="1879" spans="1:12" x14ac:dyDescent="0.25">
      <c r="A1879" s="44">
        <v>632</v>
      </c>
      <c r="B1879" s="44" t="s">
        <v>12</v>
      </c>
      <c r="C1879" s="44">
        <v>16083</v>
      </c>
      <c r="D1879" s="44">
        <v>16</v>
      </c>
      <c r="E1879" s="44">
        <v>83</v>
      </c>
      <c r="F1879" s="44" t="s">
        <v>154</v>
      </c>
      <c r="G1879" s="44">
        <v>0</v>
      </c>
      <c r="H1879" s="62">
        <v>632</v>
      </c>
      <c r="I1879" s="63">
        <v>2479673.0019</v>
      </c>
      <c r="J1879" s="63">
        <v>804472.24210000003</v>
      </c>
      <c r="K1879" s="63">
        <v>19.236933000000001</v>
      </c>
      <c r="L1879" s="63">
        <v>-102.19384700000001</v>
      </c>
    </row>
    <row r="1880" spans="1:12" x14ac:dyDescent="0.25">
      <c r="A1880" s="44">
        <v>637</v>
      </c>
      <c r="B1880" s="44" t="s">
        <v>12</v>
      </c>
      <c r="C1880" s="44">
        <v>16083</v>
      </c>
      <c r="D1880" s="44">
        <v>16</v>
      </c>
      <c r="E1880" s="44">
        <v>83</v>
      </c>
      <c r="F1880" s="44" t="s">
        <v>154</v>
      </c>
      <c r="G1880" s="44">
        <v>0</v>
      </c>
      <c r="H1880" s="62">
        <v>637</v>
      </c>
      <c r="I1880" s="63">
        <v>2479673.1973000001</v>
      </c>
      <c r="J1880" s="63">
        <v>804361.50170000002</v>
      </c>
      <c r="K1880" s="63">
        <v>19.23593</v>
      </c>
      <c r="L1880" s="63">
        <v>-102.193844</v>
      </c>
    </row>
    <row r="1881" spans="1:12" x14ac:dyDescent="0.25">
      <c r="A1881" s="44">
        <v>638</v>
      </c>
      <c r="B1881" s="44" t="s">
        <v>12</v>
      </c>
      <c r="C1881" s="44">
        <v>16083</v>
      </c>
      <c r="D1881" s="44">
        <v>16</v>
      </c>
      <c r="E1881" s="44">
        <v>83</v>
      </c>
      <c r="F1881" s="44" t="s">
        <v>154</v>
      </c>
      <c r="G1881" s="44">
        <v>0</v>
      </c>
      <c r="H1881" s="62">
        <v>638</v>
      </c>
      <c r="I1881" s="63">
        <v>2479673.1963</v>
      </c>
      <c r="J1881" s="63">
        <v>804349.85789999994</v>
      </c>
      <c r="K1881" s="63">
        <v>19.235824999999998</v>
      </c>
      <c r="L1881" s="63">
        <v>-102.193844</v>
      </c>
    </row>
    <row r="1882" spans="1:12" x14ac:dyDescent="0.25">
      <c r="A1882" s="44">
        <v>479</v>
      </c>
      <c r="B1882" s="44" t="s">
        <v>12</v>
      </c>
      <c r="C1882" s="44">
        <v>16083</v>
      </c>
      <c r="D1882" s="44">
        <v>16</v>
      </c>
      <c r="E1882" s="44">
        <v>83</v>
      </c>
      <c r="F1882" s="44" t="s">
        <v>154</v>
      </c>
      <c r="G1882" s="44">
        <v>0</v>
      </c>
      <c r="H1882" s="62">
        <v>479</v>
      </c>
      <c r="I1882" s="63">
        <v>2479678.5655</v>
      </c>
      <c r="J1882" s="63">
        <v>807803.44510000001</v>
      </c>
      <c r="K1882" s="63">
        <v>19.267108</v>
      </c>
      <c r="L1882" s="63">
        <v>-102.193837</v>
      </c>
    </row>
    <row r="1883" spans="1:12" x14ac:dyDescent="0.25">
      <c r="A1883" s="44">
        <v>476</v>
      </c>
      <c r="B1883" s="44" t="s">
        <v>12</v>
      </c>
      <c r="C1883" s="44">
        <v>16083</v>
      </c>
      <c r="D1883" s="44">
        <v>16</v>
      </c>
      <c r="E1883" s="44">
        <v>83</v>
      </c>
      <c r="F1883" s="44" t="s">
        <v>154</v>
      </c>
      <c r="G1883" s="44">
        <v>0</v>
      </c>
      <c r="H1883" s="62">
        <v>476</v>
      </c>
      <c r="I1883" s="63">
        <v>2479679.8999000001</v>
      </c>
      <c r="J1883" s="63">
        <v>807860.05619999999</v>
      </c>
      <c r="K1883" s="63">
        <v>19.267620999999998</v>
      </c>
      <c r="L1883" s="63">
        <v>-102.193825</v>
      </c>
    </row>
    <row r="1884" spans="1:12" x14ac:dyDescent="0.25">
      <c r="A1884" s="44">
        <v>522</v>
      </c>
      <c r="B1884" s="44" t="s">
        <v>12</v>
      </c>
      <c r="C1884" s="44">
        <v>16083</v>
      </c>
      <c r="D1884" s="44">
        <v>16</v>
      </c>
      <c r="E1884" s="44">
        <v>83</v>
      </c>
      <c r="F1884" s="44" t="s">
        <v>154</v>
      </c>
      <c r="G1884" s="44">
        <v>0</v>
      </c>
      <c r="H1884" s="62">
        <v>522</v>
      </c>
      <c r="I1884" s="63">
        <v>2479679.3371000001</v>
      </c>
      <c r="J1884" s="63">
        <v>806964.91630000004</v>
      </c>
      <c r="K1884" s="63">
        <v>19.259512000000001</v>
      </c>
      <c r="L1884" s="63">
        <v>-102.193819</v>
      </c>
    </row>
    <row r="1885" spans="1:12" x14ac:dyDescent="0.25">
      <c r="A1885" s="44">
        <v>475</v>
      </c>
      <c r="B1885" s="44" t="s">
        <v>12</v>
      </c>
      <c r="C1885" s="44">
        <v>16083</v>
      </c>
      <c r="D1885" s="44">
        <v>16</v>
      </c>
      <c r="E1885" s="44">
        <v>83</v>
      </c>
      <c r="F1885" s="44" t="s">
        <v>154</v>
      </c>
      <c r="G1885" s="44">
        <v>0</v>
      </c>
      <c r="H1885" s="62">
        <v>475</v>
      </c>
      <c r="I1885" s="63">
        <v>2479681.9885</v>
      </c>
      <c r="J1885" s="63">
        <v>807885.76650000003</v>
      </c>
      <c r="K1885" s="63">
        <v>19.267854</v>
      </c>
      <c r="L1885" s="63">
        <v>-102.193806</v>
      </c>
    </row>
    <row r="1886" spans="1:12" x14ac:dyDescent="0.25">
      <c r="A1886" s="44">
        <v>480</v>
      </c>
      <c r="B1886" s="44" t="s">
        <v>12</v>
      </c>
      <c r="C1886" s="44">
        <v>16083</v>
      </c>
      <c r="D1886" s="44">
        <v>16</v>
      </c>
      <c r="E1886" s="44">
        <v>83</v>
      </c>
      <c r="F1886" s="44" t="s">
        <v>154</v>
      </c>
      <c r="G1886" s="44">
        <v>0</v>
      </c>
      <c r="H1886" s="62">
        <v>480</v>
      </c>
      <c r="I1886" s="63">
        <v>2479683.4342999998</v>
      </c>
      <c r="J1886" s="63">
        <v>807802.75089999998</v>
      </c>
      <c r="K1886" s="63">
        <v>19.267102000000001</v>
      </c>
      <c r="L1886" s="63">
        <v>-102.193791</v>
      </c>
    </row>
    <row r="1887" spans="1:12" x14ac:dyDescent="0.25">
      <c r="A1887" s="44">
        <v>525</v>
      </c>
      <c r="B1887" s="44" t="s">
        <v>12</v>
      </c>
      <c r="C1887" s="44">
        <v>16083</v>
      </c>
      <c r="D1887" s="44">
        <v>16</v>
      </c>
      <c r="E1887" s="44">
        <v>83</v>
      </c>
      <c r="F1887" s="44" t="s">
        <v>154</v>
      </c>
      <c r="G1887" s="44">
        <v>0</v>
      </c>
      <c r="H1887" s="62">
        <v>525</v>
      </c>
      <c r="I1887" s="63">
        <v>2479682.4509000001</v>
      </c>
      <c r="J1887" s="63">
        <v>806875.63489999995</v>
      </c>
      <c r="K1887" s="63">
        <v>19.258704000000002</v>
      </c>
      <c r="L1887" s="63">
        <v>-102.193788</v>
      </c>
    </row>
    <row r="1888" spans="1:12" x14ac:dyDescent="0.25">
      <c r="A1888" s="44">
        <v>524</v>
      </c>
      <c r="B1888" s="44" t="s">
        <v>12</v>
      </c>
      <c r="C1888" s="44">
        <v>16083</v>
      </c>
      <c r="D1888" s="44">
        <v>16</v>
      </c>
      <c r="E1888" s="44">
        <v>83</v>
      </c>
      <c r="F1888" s="44" t="s">
        <v>154</v>
      </c>
      <c r="G1888" s="44">
        <v>0</v>
      </c>
      <c r="H1888" s="62">
        <v>524</v>
      </c>
      <c r="I1888" s="63">
        <v>2479684.7908999999</v>
      </c>
      <c r="J1888" s="63">
        <v>806904.99049999996</v>
      </c>
      <c r="K1888" s="63">
        <v>19.258970000000001</v>
      </c>
      <c r="L1888" s="63">
        <v>-102.193766</v>
      </c>
    </row>
    <row r="1889" spans="1:12" x14ac:dyDescent="0.25">
      <c r="A1889" s="44">
        <v>518</v>
      </c>
      <c r="B1889" s="44" t="s">
        <v>12</v>
      </c>
      <c r="C1889" s="44">
        <v>16083</v>
      </c>
      <c r="D1889" s="44">
        <v>16</v>
      </c>
      <c r="E1889" s="44">
        <v>83</v>
      </c>
      <c r="F1889" s="44" t="s">
        <v>154</v>
      </c>
      <c r="G1889" s="44">
        <v>0</v>
      </c>
      <c r="H1889" s="62">
        <v>518</v>
      </c>
      <c r="I1889" s="63">
        <v>2479687.1285000001</v>
      </c>
      <c r="J1889" s="63">
        <v>807080.87670000002</v>
      </c>
      <c r="K1889" s="63">
        <v>19.260563000000001</v>
      </c>
      <c r="L1889" s="63">
        <v>-102.193746</v>
      </c>
    </row>
    <row r="1890" spans="1:12" x14ac:dyDescent="0.25">
      <c r="A1890" s="44">
        <v>511</v>
      </c>
      <c r="B1890" s="44" t="s">
        <v>12</v>
      </c>
      <c r="C1890" s="44">
        <v>16083</v>
      </c>
      <c r="D1890" s="44">
        <v>16</v>
      </c>
      <c r="E1890" s="44">
        <v>83</v>
      </c>
      <c r="F1890" s="44" t="s">
        <v>154</v>
      </c>
      <c r="G1890" s="44">
        <v>0</v>
      </c>
      <c r="H1890" s="62">
        <v>511</v>
      </c>
      <c r="I1890" s="63">
        <v>2479687.4430999998</v>
      </c>
      <c r="J1890" s="63">
        <v>807195.78850000002</v>
      </c>
      <c r="K1890" s="63">
        <v>19.261603999999998</v>
      </c>
      <c r="L1890" s="63">
        <v>-102.19374500000001</v>
      </c>
    </row>
    <row r="1891" spans="1:12" x14ac:dyDescent="0.25">
      <c r="A1891" s="44">
        <v>523</v>
      </c>
      <c r="B1891" s="44" t="s">
        <v>12</v>
      </c>
      <c r="C1891" s="44">
        <v>16083</v>
      </c>
      <c r="D1891" s="44">
        <v>16</v>
      </c>
      <c r="E1891" s="44">
        <v>83</v>
      </c>
      <c r="F1891" s="44" t="s">
        <v>154</v>
      </c>
      <c r="G1891" s="44">
        <v>0</v>
      </c>
      <c r="H1891" s="62">
        <v>523</v>
      </c>
      <c r="I1891" s="63">
        <v>2479688.6849000002</v>
      </c>
      <c r="J1891" s="63">
        <v>806930.67429999996</v>
      </c>
      <c r="K1891" s="63">
        <v>19.259201999999998</v>
      </c>
      <c r="L1891" s="63">
        <v>-102.19373</v>
      </c>
    </row>
    <row r="1892" spans="1:12" x14ac:dyDescent="0.25">
      <c r="A1892" s="44">
        <v>481</v>
      </c>
      <c r="B1892" s="44" t="s">
        <v>12</v>
      </c>
      <c r="C1892" s="44">
        <v>16083</v>
      </c>
      <c r="D1892" s="44">
        <v>16</v>
      </c>
      <c r="E1892" s="44">
        <v>83</v>
      </c>
      <c r="F1892" s="44" t="s">
        <v>154</v>
      </c>
      <c r="G1892" s="44">
        <v>0</v>
      </c>
      <c r="H1892" s="62">
        <v>481</v>
      </c>
      <c r="I1892" s="63">
        <v>2479693.1715000002</v>
      </c>
      <c r="J1892" s="63">
        <v>807802.74990000005</v>
      </c>
      <c r="K1892" s="63">
        <v>19.267102000000001</v>
      </c>
      <c r="L1892" s="63">
        <v>-102.193698</v>
      </c>
    </row>
    <row r="1893" spans="1:12" x14ac:dyDescent="0.25">
      <c r="A1893" s="44">
        <v>497</v>
      </c>
      <c r="B1893" s="44" t="s">
        <v>12</v>
      </c>
      <c r="C1893" s="44">
        <v>16083</v>
      </c>
      <c r="D1893" s="44">
        <v>16</v>
      </c>
      <c r="E1893" s="44">
        <v>83</v>
      </c>
      <c r="F1893" s="44" t="s">
        <v>154</v>
      </c>
      <c r="G1893" s="44">
        <v>0</v>
      </c>
      <c r="H1893" s="62">
        <v>497</v>
      </c>
      <c r="I1893" s="63">
        <v>2479694.3648999999</v>
      </c>
      <c r="J1893" s="63">
        <v>807449.73849999998</v>
      </c>
      <c r="K1893" s="63">
        <v>19.263904</v>
      </c>
      <c r="L1893" s="63">
        <v>-102.193682</v>
      </c>
    </row>
    <row r="1894" spans="1:12" x14ac:dyDescent="0.25">
      <c r="A1894" s="44">
        <v>482</v>
      </c>
      <c r="B1894" s="44" t="s">
        <v>12</v>
      </c>
      <c r="C1894" s="44">
        <v>16083</v>
      </c>
      <c r="D1894" s="44">
        <v>16</v>
      </c>
      <c r="E1894" s="44">
        <v>83</v>
      </c>
      <c r="F1894" s="44" t="s">
        <v>154</v>
      </c>
      <c r="G1894" s="44">
        <v>0</v>
      </c>
      <c r="H1894" s="62">
        <v>482</v>
      </c>
      <c r="I1894" s="63">
        <v>2479701.5170999998</v>
      </c>
      <c r="J1894" s="63">
        <v>807806.9203</v>
      </c>
      <c r="K1894" s="63">
        <v>19.267140000000001</v>
      </c>
      <c r="L1894" s="63">
        <v>-102.193618</v>
      </c>
    </row>
    <row r="1895" spans="1:12" x14ac:dyDescent="0.25">
      <c r="A1895" s="44">
        <v>483</v>
      </c>
      <c r="B1895" s="44" t="s">
        <v>12</v>
      </c>
      <c r="C1895" s="44">
        <v>16083</v>
      </c>
      <c r="D1895" s="44">
        <v>16</v>
      </c>
      <c r="E1895" s="44">
        <v>83</v>
      </c>
      <c r="F1895" s="44" t="s">
        <v>154</v>
      </c>
      <c r="G1895" s="44">
        <v>0</v>
      </c>
      <c r="H1895" s="62">
        <v>483</v>
      </c>
      <c r="I1895" s="63">
        <v>2479709.8631000002</v>
      </c>
      <c r="J1895" s="63">
        <v>807820.81669999997</v>
      </c>
      <c r="K1895" s="63">
        <v>19.267265999999999</v>
      </c>
      <c r="L1895" s="63">
        <v>-102.193539</v>
      </c>
    </row>
    <row r="1896" spans="1:12" x14ac:dyDescent="0.25">
      <c r="A1896" s="44">
        <v>496</v>
      </c>
      <c r="B1896" s="44" t="s">
        <v>12</v>
      </c>
      <c r="C1896" s="44">
        <v>16083</v>
      </c>
      <c r="D1896" s="44">
        <v>16</v>
      </c>
      <c r="E1896" s="44">
        <v>83</v>
      </c>
      <c r="F1896" s="44" t="s">
        <v>154</v>
      </c>
      <c r="G1896" s="44">
        <v>0</v>
      </c>
      <c r="H1896" s="62">
        <v>496</v>
      </c>
      <c r="I1896" s="63">
        <v>2479712.2969</v>
      </c>
      <c r="J1896" s="63">
        <v>807486.34790000005</v>
      </c>
      <c r="K1896" s="63">
        <v>19.264236</v>
      </c>
      <c r="L1896" s="63">
        <v>-102.193511</v>
      </c>
    </row>
    <row r="1897" spans="1:12" x14ac:dyDescent="0.25">
      <c r="A1897" s="44">
        <v>517</v>
      </c>
      <c r="B1897" s="44" t="s">
        <v>12</v>
      </c>
      <c r="C1897" s="44">
        <v>16083</v>
      </c>
      <c r="D1897" s="44">
        <v>16</v>
      </c>
      <c r="E1897" s="44">
        <v>83</v>
      </c>
      <c r="F1897" s="44" t="s">
        <v>154</v>
      </c>
      <c r="G1897" s="44">
        <v>0</v>
      </c>
      <c r="H1897" s="62">
        <v>517</v>
      </c>
      <c r="I1897" s="63">
        <v>2479713.5369000002</v>
      </c>
      <c r="J1897" s="63">
        <v>807117.80390000006</v>
      </c>
      <c r="K1897" s="63">
        <v>19.260898000000001</v>
      </c>
      <c r="L1897" s="63">
        <v>-102.193495</v>
      </c>
    </row>
    <row r="1898" spans="1:12" x14ac:dyDescent="0.25">
      <c r="A1898" s="44">
        <v>512</v>
      </c>
      <c r="B1898" s="44" t="s">
        <v>12</v>
      </c>
      <c r="C1898" s="44">
        <v>16083</v>
      </c>
      <c r="D1898" s="44">
        <v>16</v>
      </c>
      <c r="E1898" s="44">
        <v>83</v>
      </c>
      <c r="F1898" s="44" t="s">
        <v>154</v>
      </c>
      <c r="G1898" s="44">
        <v>0</v>
      </c>
      <c r="H1898" s="62">
        <v>512</v>
      </c>
      <c r="I1898" s="63">
        <v>2479725.6661</v>
      </c>
      <c r="J1898" s="63">
        <v>807187.05310000002</v>
      </c>
      <c r="K1898" s="63">
        <v>19.261524999999999</v>
      </c>
      <c r="L1898" s="63">
        <v>-102.19338</v>
      </c>
    </row>
    <row r="1899" spans="1:12" x14ac:dyDescent="0.25">
      <c r="A1899" s="44">
        <v>516</v>
      </c>
      <c r="B1899" s="44" t="s">
        <v>12</v>
      </c>
      <c r="C1899" s="44">
        <v>16083</v>
      </c>
      <c r="D1899" s="44">
        <v>16</v>
      </c>
      <c r="E1899" s="44">
        <v>83</v>
      </c>
      <c r="F1899" s="44" t="s">
        <v>154</v>
      </c>
      <c r="G1899" s="44">
        <v>0</v>
      </c>
      <c r="H1899" s="62">
        <v>516</v>
      </c>
      <c r="I1899" s="63">
        <v>2479726.5332999998</v>
      </c>
      <c r="J1899" s="63">
        <v>807145.93729999999</v>
      </c>
      <c r="K1899" s="63">
        <v>19.261153</v>
      </c>
      <c r="L1899" s="63">
        <v>-102.193371</v>
      </c>
    </row>
    <row r="1900" spans="1:12" x14ac:dyDescent="0.25">
      <c r="A1900" s="44">
        <v>484</v>
      </c>
      <c r="B1900" s="44" t="s">
        <v>12</v>
      </c>
      <c r="C1900" s="44">
        <v>16083</v>
      </c>
      <c r="D1900" s="44">
        <v>16</v>
      </c>
      <c r="E1900" s="44">
        <v>83</v>
      </c>
      <c r="F1900" s="44" t="s">
        <v>154</v>
      </c>
      <c r="G1900" s="44">
        <v>0</v>
      </c>
      <c r="H1900" s="62">
        <v>484</v>
      </c>
      <c r="I1900" s="63">
        <v>2479728.6433000001</v>
      </c>
      <c r="J1900" s="63">
        <v>807843.05350000004</v>
      </c>
      <c r="K1900" s="63">
        <v>19.267467</v>
      </c>
      <c r="L1900" s="63">
        <v>-102.19336</v>
      </c>
    </row>
    <row r="1901" spans="1:12" x14ac:dyDescent="0.25">
      <c r="A1901" s="44">
        <v>515</v>
      </c>
      <c r="B1901" s="44" t="s">
        <v>12</v>
      </c>
      <c r="C1901" s="44">
        <v>16083</v>
      </c>
      <c r="D1901" s="44">
        <v>16</v>
      </c>
      <c r="E1901" s="44">
        <v>83</v>
      </c>
      <c r="F1901" s="44" t="s">
        <v>154</v>
      </c>
      <c r="G1901" s="44">
        <v>0</v>
      </c>
      <c r="H1901" s="62">
        <v>515</v>
      </c>
      <c r="I1901" s="63">
        <v>2479732.1653</v>
      </c>
      <c r="J1901" s="63">
        <v>807160.65090000001</v>
      </c>
      <c r="K1901" s="63">
        <v>19.261285999999998</v>
      </c>
      <c r="L1901" s="63">
        <v>-102.193318</v>
      </c>
    </row>
    <row r="1902" spans="1:12" x14ac:dyDescent="0.25">
      <c r="A1902" s="44">
        <v>513</v>
      </c>
      <c r="B1902" s="44" t="s">
        <v>12</v>
      </c>
      <c r="C1902" s="44">
        <v>16083</v>
      </c>
      <c r="D1902" s="44">
        <v>16</v>
      </c>
      <c r="E1902" s="44">
        <v>83</v>
      </c>
      <c r="F1902" s="44" t="s">
        <v>154</v>
      </c>
      <c r="G1902" s="44">
        <v>0</v>
      </c>
      <c r="H1902" s="62">
        <v>513</v>
      </c>
      <c r="I1902" s="63">
        <v>2479733.0321</v>
      </c>
      <c r="J1902" s="63">
        <v>807181.42630000005</v>
      </c>
      <c r="K1902" s="63">
        <v>19.261474</v>
      </c>
      <c r="L1902" s="63">
        <v>-102.19331</v>
      </c>
    </row>
    <row r="1903" spans="1:12" x14ac:dyDescent="0.25">
      <c r="A1903" s="44">
        <v>514</v>
      </c>
      <c r="B1903" s="44" t="s">
        <v>12</v>
      </c>
      <c r="C1903" s="44">
        <v>16083</v>
      </c>
      <c r="D1903" s="44">
        <v>16</v>
      </c>
      <c r="E1903" s="44">
        <v>83</v>
      </c>
      <c r="F1903" s="44" t="s">
        <v>154</v>
      </c>
      <c r="G1903" s="44">
        <v>0</v>
      </c>
      <c r="H1903" s="62">
        <v>514</v>
      </c>
      <c r="I1903" s="63">
        <v>2479733.4654999999</v>
      </c>
      <c r="J1903" s="63">
        <v>807169.3075</v>
      </c>
      <c r="K1903" s="63">
        <v>19.261364</v>
      </c>
      <c r="L1903" s="63">
        <v>-102.193305</v>
      </c>
    </row>
    <row r="1904" spans="1:12" x14ac:dyDescent="0.25">
      <c r="A1904" s="44">
        <v>485</v>
      </c>
      <c r="B1904" s="44" t="s">
        <v>12</v>
      </c>
      <c r="C1904" s="44">
        <v>16083</v>
      </c>
      <c r="D1904" s="44">
        <v>16</v>
      </c>
      <c r="E1904" s="44">
        <v>83</v>
      </c>
      <c r="F1904" s="44" t="s">
        <v>154</v>
      </c>
      <c r="G1904" s="44">
        <v>0</v>
      </c>
      <c r="H1904" s="62">
        <v>485</v>
      </c>
      <c r="I1904" s="63">
        <v>2479736.2928999998</v>
      </c>
      <c r="J1904" s="63">
        <v>807844.44310000003</v>
      </c>
      <c r="K1904" s="63">
        <v>19.267479999999999</v>
      </c>
      <c r="L1904" s="63">
        <v>-102.193287</v>
      </c>
    </row>
    <row r="1905" spans="1:12" x14ac:dyDescent="0.25">
      <c r="A1905" s="44">
        <v>495</v>
      </c>
      <c r="B1905" s="44" t="s">
        <v>12</v>
      </c>
      <c r="C1905" s="44">
        <v>16083</v>
      </c>
      <c r="D1905" s="44">
        <v>16</v>
      </c>
      <c r="E1905" s="44">
        <v>83</v>
      </c>
      <c r="F1905" s="44" t="s">
        <v>154</v>
      </c>
      <c r="G1905" s="44">
        <v>0</v>
      </c>
      <c r="H1905" s="62">
        <v>495</v>
      </c>
      <c r="I1905" s="63">
        <v>2479743.4837000002</v>
      </c>
      <c r="J1905" s="63">
        <v>807534.64249999996</v>
      </c>
      <c r="K1905" s="63">
        <v>19.264673999999999</v>
      </c>
      <c r="L1905" s="63">
        <v>-102.193215</v>
      </c>
    </row>
    <row r="1906" spans="1:12" x14ac:dyDescent="0.25">
      <c r="A1906" s="44">
        <v>486</v>
      </c>
      <c r="B1906" s="44" t="s">
        <v>12</v>
      </c>
      <c r="C1906" s="44">
        <v>16083</v>
      </c>
      <c r="D1906" s="44">
        <v>16</v>
      </c>
      <c r="E1906" s="44">
        <v>83</v>
      </c>
      <c r="F1906" s="44" t="s">
        <v>154</v>
      </c>
      <c r="G1906" s="44">
        <v>0</v>
      </c>
      <c r="H1906" s="62">
        <v>486</v>
      </c>
      <c r="I1906" s="63">
        <v>2479745.3343000002</v>
      </c>
      <c r="J1906" s="63">
        <v>807843.05310000002</v>
      </c>
      <c r="K1906" s="63">
        <v>19.267468000000001</v>
      </c>
      <c r="L1906" s="63">
        <v>-102.193201</v>
      </c>
    </row>
    <row r="1907" spans="1:12" x14ac:dyDescent="0.25">
      <c r="A1907" s="44">
        <v>487</v>
      </c>
      <c r="B1907" s="44" t="s">
        <v>12</v>
      </c>
      <c r="C1907" s="44">
        <v>16083</v>
      </c>
      <c r="D1907" s="44">
        <v>16</v>
      </c>
      <c r="E1907" s="44">
        <v>83</v>
      </c>
      <c r="F1907" s="44" t="s">
        <v>154</v>
      </c>
      <c r="G1907" s="44">
        <v>0</v>
      </c>
      <c r="H1907" s="62">
        <v>487</v>
      </c>
      <c r="I1907" s="63">
        <v>2479756.4621000001</v>
      </c>
      <c r="J1907" s="63">
        <v>807834.71429999999</v>
      </c>
      <c r="K1907" s="63">
        <v>19.267392000000001</v>
      </c>
      <c r="L1907" s="63">
        <v>-102.193095</v>
      </c>
    </row>
    <row r="1908" spans="1:12" x14ac:dyDescent="0.25">
      <c r="A1908" s="44">
        <v>492</v>
      </c>
      <c r="B1908" s="44" t="s">
        <v>12</v>
      </c>
      <c r="C1908" s="44">
        <v>16083</v>
      </c>
      <c r="D1908" s="44">
        <v>16</v>
      </c>
      <c r="E1908" s="44">
        <v>83</v>
      </c>
      <c r="F1908" s="44" t="s">
        <v>154</v>
      </c>
      <c r="G1908" s="44">
        <v>0</v>
      </c>
      <c r="H1908" s="62">
        <v>492</v>
      </c>
      <c r="I1908" s="63">
        <v>2479762.9933000002</v>
      </c>
      <c r="J1908" s="63">
        <v>807635.17409999995</v>
      </c>
      <c r="K1908" s="63">
        <v>19.265585000000002</v>
      </c>
      <c r="L1908" s="63">
        <v>-102.19302999999999</v>
      </c>
    </row>
    <row r="1909" spans="1:12" x14ac:dyDescent="0.25">
      <c r="A1909" s="44">
        <v>493</v>
      </c>
      <c r="B1909" s="44" t="s">
        <v>12</v>
      </c>
      <c r="C1909" s="44">
        <v>16083</v>
      </c>
      <c r="D1909" s="44">
        <v>16</v>
      </c>
      <c r="E1909" s="44">
        <v>83</v>
      </c>
      <c r="F1909" s="44" t="s">
        <v>154</v>
      </c>
      <c r="G1909" s="44">
        <v>0</v>
      </c>
      <c r="H1909" s="62">
        <v>493</v>
      </c>
      <c r="I1909" s="63">
        <v>2479762.9926999998</v>
      </c>
      <c r="J1909" s="63">
        <v>807581.69209999999</v>
      </c>
      <c r="K1909" s="63">
        <v>19.2651</v>
      </c>
      <c r="L1909" s="63">
        <v>-102.193029</v>
      </c>
    </row>
    <row r="1910" spans="1:12" x14ac:dyDescent="0.25">
      <c r="A1910" s="44">
        <v>494</v>
      </c>
      <c r="B1910" s="44" t="s">
        <v>12</v>
      </c>
      <c r="C1910" s="44">
        <v>16083</v>
      </c>
      <c r="D1910" s="44">
        <v>16</v>
      </c>
      <c r="E1910" s="44">
        <v>83</v>
      </c>
      <c r="F1910" s="44" t="s">
        <v>154</v>
      </c>
      <c r="G1910" s="44">
        <v>0</v>
      </c>
      <c r="H1910" s="62">
        <v>494</v>
      </c>
      <c r="I1910" s="63">
        <v>2479766.4690999999</v>
      </c>
      <c r="J1910" s="63">
        <v>807555.99410000001</v>
      </c>
      <c r="K1910" s="63">
        <v>19.264868</v>
      </c>
      <c r="L1910" s="63">
        <v>-102.19299599999999</v>
      </c>
    </row>
    <row r="1911" spans="1:12" x14ac:dyDescent="0.25">
      <c r="A1911" s="44">
        <v>491</v>
      </c>
      <c r="B1911" s="44" t="s">
        <v>12</v>
      </c>
      <c r="C1911" s="44">
        <v>16083</v>
      </c>
      <c r="D1911" s="44">
        <v>16</v>
      </c>
      <c r="E1911" s="44">
        <v>83</v>
      </c>
      <c r="F1911" s="44" t="s">
        <v>154</v>
      </c>
      <c r="G1911" s="44">
        <v>0</v>
      </c>
      <c r="H1911" s="62">
        <v>491</v>
      </c>
      <c r="I1911" s="63">
        <v>2479767.1636999999</v>
      </c>
      <c r="J1911" s="63">
        <v>807686.57189999998</v>
      </c>
      <c r="K1911" s="63">
        <v>19.26605</v>
      </c>
      <c r="L1911" s="63">
        <v>-102.19299100000001</v>
      </c>
    </row>
    <row r="1912" spans="1:12" x14ac:dyDescent="0.25">
      <c r="A1912" s="44">
        <v>490</v>
      </c>
      <c r="B1912" s="44" t="s">
        <v>12</v>
      </c>
      <c r="C1912" s="44">
        <v>16083</v>
      </c>
      <c r="D1912" s="44">
        <v>16</v>
      </c>
      <c r="E1912" s="44">
        <v>83</v>
      </c>
      <c r="F1912" s="44" t="s">
        <v>154</v>
      </c>
      <c r="G1912" s="44">
        <v>0</v>
      </c>
      <c r="H1912" s="62">
        <v>490</v>
      </c>
      <c r="I1912" s="63">
        <v>2479775.9369000001</v>
      </c>
      <c r="J1912" s="63">
        <v>807769.39729999995</v>
      </c>
      <c r="K1912" s="63">
        <v>19.266801000000001</v>
      </c>
      <c r="L1912" s="63">
        <v>-102.192908</v>
      </c>
    </row>
    <row r="1913" spans="1:12" x14ac:dyDescent="0.25">
      <c r="A1913" s="44">
        <v>489</v>
      </c>
      <c r="B1913" s="44" t="s">
        <v>12</v>
      </c>
      <c r="C1913" s="44">
        <v>16083</v>
      </c>
      <c r="D1913" s="44">
        <v>16</v>
      </c>
      <c r="E1913" s="44">
        <v>83</v>
      </c>
      <c r="F1913" s="44" t="s">
        <v>154</v>
      </c>
      <c r="G1913" s="44">
        <v>0</v>
      </c>
      <c r="H1913" s="62">
        <v>489</v>
      </c>
      <c r="I1913" s="63">
        <v>2479778.0222999998</v>
      </c>
      <c r="J1913" s="63">
        <v>807793.71770000004</v>
      </c>
      <c r="K1913" s="63">
        <v>19.267021</v>
      </c>
      <c r="L1913" s="63">
        <v>-102.19288899999999</v>
      </c>
    </row>
    <row r="1914" spans="1:12" x14ac:dyDescent="0.25">
      <c r="A1914" s="44">
        <v>488</v>
      </c>
      <c r="B1914" s="44" t="s">
        <v>12</v>
      </c>
      <c r="C1914" s="44">
        <v>16083</v>
      </c>
      <c r="D1914" s="44">
        <v>16</v>
      </c>
      <c r="E1914" s="44">
        <v>83</v>
      </c>
      <c r="F1914" s="44" t="s">
        <v>154</v>
      </c>
      <c r="G1914" s="44">
        <v>0</v>
      </c>
      <c r="H1914" s="62">
        <v>488</v>
      </c>
      <c r="I1914" s="63">
        <v>2479779.4142999998</v>
      </c>
      <c r="J1914" s="63">
        <v>807809.00450000004</v>
      </c>
      <c r="K1914" s="63">
        <v>19.267160000000001</v>
      </c>
      <c r="L1914" s="63">
        <v>-102.192875</v>
      </c>
    </row>
  </sheetData>
  <sortState xmlns:xlrd2="http://schemas.microsoft.com/office/spreadsheetml/2017/richdata2" ref="A2:L1914">
    <sortCondition ref="L2:L1914"/>
  </sortState>
  <pageMargins left="0.70866141732283472" right="0.70866141732283472" top="0.74803149606299213" bottom="0.74803149606299213" header="0.31496062992125984" footer="0.31496062992125984"/>
  <pageSetup orientation="portrait" r:id="rId1"/>
  <headerFooter>
    <oddHeader>&amp;C&amp;"Arial,Normal"Programa Municipal de Desarropllo Urbano de Tancítaro Michoacán 2023-2053
Vertices del limite Municipal de Tancítaro, Michoacán.</oddHeader>
    <oddFooter>&amp;R&amp;"Arial,Normal"&amp;8&amp;P de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4A387-9B49-456A-B3CA-F3B7E979C1D7}">
  <dimension ref="A1:I22"/>
  <sheetViews>
    <sheetView workbookViewId="0">
      <selection activeCell="G18" sqref="G18"/>
    </sheetView>
  </sheetViews>
  <sheetFormatPr baseColWidth="10" defaultRowHeight="15.05" x14ac:dyDescent="0.3"/>
  <cols>
    <col min="1" max="1" width="6.109375" bestFit="1" customWidth="1"/>
    <col min="2" max="2" width="23" bestFit="1" customWidth="1"/>
    <col min="3" max="3" width="10.33203125" bestFit="1" customWidth="1"/>
    <col min="4" max="4" width="15.88671875" bestFit="1" customWidth="1"/>
    <col min="5" max="5" width="1.88671875" customWidth="1"/>
    <col min="6" max="6" width="6.109375" bestFit="1" customWidth="1"/>
    <col min="7" max="7" width="33" bestFit="1" customWidth="1"/>
    <col min="8" max="8" width="10.33203125" bestFit="1" customWidth="1"/>
    <col min="9" max="9" width="15.88671875" bestFit="1" customWidth="1"/>
  </cols>
  <sheetData>
    <row r="1" spans="1:9" x14ac:dyDescent="0.3">
      <c r="A1" s="86" t="s">
        <v>148</v>
      </c>
      <c r="B1" s="87" t="s">
        <v>8</v>
      </c>
      <c r="C1" s="87" t="s">
        <v>155</v>
      </c>
      <c r="D1" s="88" t="s">
        <v>159</v>
      </c>
      <c r="E1" s="69"/>
      <c r="F1" s="86" t="s">
        <v>148</v>
      </c>
      <c r="G1" s="87" t="s">
        <v>8</v>
      </c>
      <c r="H1" s="87" t="s">
        <v>155</v>
      </c>
      <c r="I1" s="88" t="s">
        <v>159</v>
      </c>
    </row>
    <row r="2" spans="1:9" x14ac:dyDescent="0.3">
      <c r="A2" s="73">
        <v>1</v>
      </c>
      <c r="B2" s="85" t="s">
        <v>13</v>
      </c>
      <c r="C2" s="46" t="s">
        <v>157</v>
      </c>
      <c r="D2" s="89">
        <v>12.211841</v>
      </c>
      <c r="E2" s="45"/>
      <c r="F2" s="73">
        <v>22</v>
      </c>
      <c r="G2" s="85" t="s">
        <v>65</v>
      </c>
      <c r="H2" s="46" t="s">
        <v>157</v>
      </c>
      <c r="I2" s="89">
        <v>66.582517999999993</v>
      </c>
    </row>
    <row r="3" spans="1:9" x14ac:dyDescent="0.3">
      <c r="A3" s="73">
        <v>2</v>
      </c>
      <c r="B3" s="85" t="s">
        <v>15</v>
      </c>
      <c r="C3" s="46" t="s">
        <v>157</v>
      </c>
      <c r="D3" s="89">
        <v>25.128257999999999</v>
      </c>
      <c r="E3" s="45"/>
      <c r="F3" s="73">
        <v>23</v>
      </c>
      <c r="G3" s="85" t="s">
        <v>66</v>
      </c>
      <c r="H3" s="46" t="s">
        <v>157</v>
      </c>
      <c r="I3" s="89">
        <v>99.741084000000001</v>
      </c>
    </row>
    <row r="4" spans="1:9" x14ac:dyDescent="0.3">
      <c r="A4" s="73">
        <v>3</v>
      </c>
      <c r="B4" s="85" t="s">
        <v>16</v>
      </c>
      <c r="C4" s="46" t="s">
        <v>157</v>
      </c>
      <c r="D4" s="89">
        <v>65.782101999999995</v>
      </c>
      <c r="E4" s="45"/>
      <c r="F4" s="73">
        <v>24</v>
      </c>
      <c r="G4" s="85" t="s">
        <v>77</v>
      </c>
      <c r="H4" s="46" t="s">
        <v>157</v>
      </c>
      <c r="I4" s="89">
        <v>12.774486</v>
      </c>
    </row>
    <row r="5" spans="1:9" x14ac:dyDescent="0.3">
      <c r="A5" s="73">
        <v>4</v>
      </c>
      <c r="B5" s="85" t="s">
        <v>17</v>
      </c>
      <c r="C5" s="46" t="s">
        <v>157</v>
      </c>
      <c r="D5" s="89">
        <v>1.411125</v>
      </c>
      <c r="E5" s="45"/>
      <c r="F5" s="73">
        <v>25</v>
      </c>
      <c r="G5" s="85" t="s">
        <v>141</v>
      </c>
      <c r="H5" s="46" t="s">
        <v>157</v>
      </c>
      <c r="I5" s="89">
        <v>4.0410389999999996</v>
      </c>
    </row>
    <row r="6" spans="1:9" x14ac:dyDescent="0.3">
      <c r="A6" s="73">
        <v>5</v>
      </c>
      <c r="B6" s="85" t="s">
        <v>22</v>
      </c>
      <c r="C6" s="46" t="s">
        <v>157</v>
      </c>
      <c r="D6" s="89">
        <v>162.98518300000001</v>
      </c>
      <c r="E6" s="45"/>
      <c r="F6" s="73">
        <v>26</v>
      </c>
      <c r="G6" s="85" t="s">
        <v>43</v>
      </c>
      <c r="H6" s="46" t="s">
        <v>157</v>
      </c>
      <c r="I6" s="89">
        <v>37.571759</v>
      </c>
    </row>
    <row r="7" spans="1:9" x14ac:dyDescent="0.3">
      <c r="A7" s="73">
        <v>6</v>
      </c>
      <c r="B7" s="85" t="s">
        <v>23</v>
      </c>
      <c r="C7" s="46" t="s">
        <v>157</v>
      </c>
      <c r="D7" s="89">
        <v>81.675612000000001</v>
      </c>
      <c r="E7" s="45"/>
      <c r="F7" s="73">
        <v>27</v>
      </c>
      <c r="G7" s="85" t="s">
        <v>18</v>
      </c>
      <c r="H7" s="46" t="s">
        <v>157</v>
      </c>
      <c r="I7" s="89">
        <v>91.569316000000001</v>
      </c>
    </row>
    <row r="8" spans="1:9" x14ac:dyDescent="0.3">
      <c r="A8" s="73">
        <v>7</v>
      </c>
      <c r="B8" s="85" t="s">
        <v>34</v>
      </c>
      <c r="C8" s="46" t="s">
        <v>157</v>
      </c>
      <c r="D8" s="89">
        <v>68.215151000000006</v>
      </c>
      <c r="E8" s="45"/>
      <c r="F8" s="73">
        <v>28</v>
      </c>
      <c r="G8" s="85" t="s">
        <v>32</v>
      </c>
      <c r="H8" s="46" t="s">
        <v>157</v>
      </c>
      <c r="I8" s="89">
        <v>24.502569999999999</v>
      </c>
    </row>
    <row r="9" spans="1:9" x14ac:dyDescent="0.3">
      <c r="A9" s="73">
        <v>8</v>
      </c>
      <c r="B9" s="85" t="s">
        <v>36</v>
      </c>
      <c r="C9" s="46" t="s">
        <v>157</v>
      </c>
      <c r="D9" s="89">
        <v>29.014610000000001</v>
      </c>
      <c r="E9" s="45"/>
      <c r="F9" s="73">
        <v>29</v>
      </c>
      <c r="G9" s="85" t="s">
        <v>40</v>
      </c>
      <c r="H9" s="46" t="s">
        <v>157</v>
      </c>
      <c r="I9" s="89">
        <v>24.372942999999999</v>
      </c>
    </row>
    <row r="10" spans="1:9" x14ac:dyDescent="0.3">
      <c r="A10" s="73">
        <v>9</v>
      </c>
      <c r="B10" s="85" t="s">
        <v>38</v>
      </c>
      <c r="C10" s="46" t="s">
        <v>157</v>
      </c>
      <c r="D10" s="89">
        <v>143.60814300000001</v>
      </c>
      <c r="E10" s="45"/>
      <c r="F10" s="73">
        <v>30</v>
      </c>
      <c r="G10" s="85" t="s">
        <v>67</v>
      </c>
      <c r="H10" s="46" t="s">
        <v>157</v>
      </c>
      <c r="I10" s="89">
        <v>20.608329999999999</v>
      </c>
    </row>
    <row r="11" spans="1:9" x14ac:dyDescent="0.3">
      <c r="A11" s="73">
        <v>10</v>
      </c>
      <c r="B11" s="85" t="s">
        <v>39</v>
      </c>
      <c r="C11" s="46" t="s">
        <v>157</v>
      </c>
      <c r="D11" s="89">
        <v>12.944417</v>
      </c>
      <c r="E11" s="45"/>
      <c r="F11" s="73">
        <v>31</v>
      </c>
      <c r="G11" s="85" t="s">
        <v>54</v>
      </c>
      <c r="H11" s="46" t="s">
        <v>157</v>
      </c>
      <c r="I11" s="89">
        <v>19.190622999999999</v>
      </c>
    </row>
    <row r="12" spans="1:9" x14ac:dyDescent="0.3">
      <c r="A12" s="73">
        <v>11</v>
      </c>
      <c r="B12" s="85" t="s">
        <v>41</v>
      </c>
      <c r="C12" s="46" t="s">
        <v>157</v>
      </c>
      <c r="D12" s="89">
        <v>7.5659840000000003</v>
      </c>
      <c r="E12" s="45"/>
      <c r="F12" s="73">
        <v>32</v>
      </c>
      <c r="G12" s="85" t="s">
        <v>62</v>
      </c>
      <c r="H12" s="46" t="s">
        <v>157</v>
      </c>
      <c r="I12" s="89">
        <v>34.446348</v>
      </c>
    </row>
    <row r="13" spans="1:9" x14ac:dyDescent="0.3">
      <c r="A13" s="73">
        <v>12</v>
      </c>
      <c r="B13" s="85" t="s">
        <v>45</v>
      </c>
      <c r="C13" s="46" t="s">
        <v>157</v>
      </c>
      <c r="D13" s="89">
        <v>30.280114000000001</v>
      </c>
      <c r="E13" s="45"/>
      <c r="F13" s="73">
        <v>33</v>
      </c>
      <c r="G13" s="85" t="s">
        <v>87</v>
      </c>
      <c r="H13" s="46" t="s">
        <v>157</v>
      </c>
      <c r="I13" s="89">
        <v>3.8835169999999999</v>
      </c>
    </row>
    <row r="14" spans="1:9" x14ac:dyDescent="0.3">
      <c r="A14" s="73">
        <v>13</v>
      </c>
      <c r="B14" s="85" t="s">
        <v>47</v>
      </c>
      <c r="C14" s="46" t="s">
        <v>157</v>
      </c>
      <c r="D14" s="89">
        <v>17.637736</v>
      </c>
      <c r="E14" s="45"/>
      <c r="F14" s="73">
        <v>34</v>
      </c>
      <c r="G14" s="85" t="s">
        <v>64</v>
      </c>
      <c r="H14" s="46" t="s">
        <v>157</v>
      </c>
      <c r="I14" s="89">
        <v>11.399065999999999</v>
      </c>
    </row>
    <row r="15" spans="1:9" x14ac:dyDescent="0.3">
      <c r="A15" s="73">
        <v>14</v>
      </c>
      <c r="B15" s="85" t="s">
        <v>48</v>
      </c>
      <c r="C15" s="46" t="s">
        <v>157</v>
      </c>
      <c r="D15" s="89">
        <v>21.872820999999998</v>
      </c>
      <c r="E15" s="45"/>
      <c r="F15" s="73">
        <v>35</v>
      </c>
      <c r="G15" s="85" t="s">
        <v>53</v>
      </c>
      <c r="H15" s="46" t="s">
        <v>157</v>
      </c>
      <c r="I15" s="89">
        <v>28.161527</v>
      </c>
    </row>
    <row r="16" spans="1:9" x14ac:dyDescent="0.3">
      <c r="A16" s="73">
        <v>15</v>
      </c>
      <c r="B16" s="85" t="s">
        <v>50</v>
      </c>
      <c r="C16" s="46" t="s">
        <v>157</v>
      </c>
      <c r="D16" s="89">
        <v>7.7465549999999999</v>
      </c>
      <c r="E16" s="45"/>
      <c r="F16" s="73">
        <v>36</v>
      </c>
      <c r="G16" s="85" t="s">
        <v>25</v>
      </c>
      <c r="H16" s="46" t="s">
        <v>157</v>
      </c>
      <c r="I16" s="89">
        <v>7.2039970000000002</v>
      </c>
    </row>
    <row r="17" spans="1:9" x14ac:dyDescent="0.3">
      <c r="A17" s="73">
        <v>16</v>
      </c>
      <c r="B17" s="85" t="s">
        <v>52</v>
      </c>
      <c r="C17" s="46" t="s">
        <v>157</v>
      </c>
      <c r="D17" s="89">
        <v>116.133792</v>
      </c>
      <c r="E17" s="45"/>
      <c r="F17" s="73">
        <v>37</v>
      </c>
      <c r="G17" s="85" t="s">
        <v>24</v>
      </c>
      <c r="H17" s="46" t="s">
        <v>157</v>
      </c>
      <c r="I17" s="89">
        <v>126.68249</v>
      </c>
    </row>
    <row r="18" spans="1:9" x14ac:dyDescent="0.3">
      <c r="A18" s="73">
        <v>17</v>
      </c>
      <c r="B18" s="85" t="s">
        <v>56</v>
      </c>
      <c r="C18" s="46" t="s">
        <v>157</v>
      </c>
      <c r="D18" s="89">
        <v>43.050033999999997</v>
      </c>
      <c r="E18" s="45"/>
      <c r="F18" s="73">
        <v>38</v>
      </c>
      <c r="G18" s="85" t="s">
        <v>154</v>
      </c>
      <c r="H18" s="46" t="s">
        <v>158</v>
      </c>
      <c r="I18" s="89">
        <v>332.31615900000003</v>
      </c>
    </row>
    <row r="19" spans="1:9" x14ac:dyDescent="0.3">
      <c r="A19" s="73">
        <v>18</v>
      </c>
      <c r="B19" s="85" t="s">
        <v>58</v>
      </c>
      <c r="C19" s="46" t="s">
        <v>157</v>
      </c>
      <c r="D19" s="89">
        <v>172.96461199999999</v>
      </c>
      <c r="E19" s="45"/>
      <c r="F19" s="73">
        <v>39</v>
      </c>
      <c r="G19" s="85" t="s">
        <v>59</v>
      </c>
      <c r="H19" s="46" t="s">
        <v>157</v>
      </c>
      <c r="I19" s="89">
        <v>12.676299</v>
      </c>
    </row>
    <row r="20" spans="1:9" x14ac:dyDescent="0.3">
      <c r="A20" s="73">
        <v>19</v>
      </c>
      <c r="B20" s="85" t="s">
        <v>60</v>
      </c>
      <c r="C20" s="46" t="s">
        <v>157</v>
      </c>
      <c r="D20" s="89">
        <v>45.033692000000002</v>
      </c>
      <c r="E20" s="45"/>
      <c r="F20" s="73">
        <v>40</v>
      </c>
      <c r="G20" s="85" t="s">
        <v>21</v>
      </c>
      <c r="H20" s="46" t="s">
        <v>157</v>
      </c>
      <c r="I20" s="89">
        <v>79.899895999999998</v>
      </c>
    </row>
    <row r="21" spans="1:9" x14ac:dyDescent="0.3">
      <c r="A21" s="73">
        <v>20</v>
      </c>
      <c r="B21" s="85" t="s">
        <v>61</v>
      </c>
      <c r="C21" s="46" t="s">
        <v>157</v>
      </c>
      <c r="D21" s="89">
        <v>35.067799999999998</v>
      </c>
      <c r="E21" s="45"/>
      <c r="F21" s="73">
        <v>41</v>
      </c>
      <c r="G21" s="85" t="s">
        <v>29</v>
      </c>
      <c r="H21" s="46" t="s">
        <v>157</v>
      </c>
      <c r="I21" s="89">
        <v>90.045394000000002</v>
      </c>
    </row>
    <row r="22" spans="1:9" ht="15.65" thickBot="1" x14ac:dyDescent="0.35">
      <c r="A22" s="74">
        <v>21</v>
      </c>
      <c r="B22" s="90" t="s">
        <v>63</v>
      </c>
      <c r="C22" s="55" t="s">
        <v>157</v>
      </c>
      <c r="D22" s="91">
        <v>62.185121000000002</v>
      </c>
      <c r="E22" s="45"/>
      <c r="F22" s="54"/>
      <c r="G22" s="76"/>
      <c r="H22" s="76"/>
      <c r="I22" s="7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143CFA-B994-4BBF-94D9-AABE57EA5D3B}">
  <dimension ref="A1:D11"/>
  <sheetViews>
    <sheetView workbookViewId="0">
      <selection activeCell="B6" sqref="B6"/>
    </sheetView>
  </sheetViews>
  <sheetFormatPr baseColWidth="10" defaultColWidth="29" defaultRowHeight="14.4" x14ac:dyDescent="0.25"/>
  <cols>
    <col min="1" max="1" width="29" style="44"/>
    <col min="2" max="2" width="33.6640625" style="44" customWidth="1"/>
    <col min="3" max="3" width="8.109375" style="44" customWidth="1"/>
    <col min="4" max="4" width="14.6640625" style="44" customWidth="1"/>
    <col min="5" max="16384" width="29" style="44"/>
  </cols>
  <sheetData>
    <row r="1" spans="1:4" x14ac:dyDescent="0.25">
      <c r="A1" s="44" t="s">
        <v>166</v>
      </c>
    </row>
    <row r="2" spans="1:4" ht="15.05" thickBot="1" x14ac:dyDescent="0.3"/>
    <row r="3" spans="1:4" ht="21.95" customHeight="1" thickBot="1" x14ac:dyDescent="0.3">
      <c r="B3" s="57" t="s">
        <v>169</v>
      </c>
      <c r="C3" s="58" t="s">
        <v>168</v>
      </c>
      <c r="D3" s="59" t="s">
        <v>170</v>
      </c>
    </row>
    <row r="4" spans="1:4" x14ac:dyDescent="0.25">
      <c r="B4" s="47" t="s">
        <v>167</v>
      </c>
      <c r="C4" s="48">
        <v>126</v>
      </c>
      <c r="D4" s="49">
        <v>1</v>
      </c>
    </row>
    <row r="5" spans="1:4" x14ac:dyDescent="0.25">
      <c r="B5" s="50" t="s">
        <v>171</v>
      </c>
      <c r="C5" s="46"/>
      <c r="D5" s="51"/>
    </row>
    <row r="6" spans="1:4" x14ac:dyDescent="0.25">
      <c r="B6" s="52" t="s">
        <v>172</v>
      </c>
      <c r="C6" s="46">
        <v>99</v>
      </c>
      <c r="D6" s="53">
        <v>0.78569999999999995</v>
      </c>
    </row>
    <row r="7" spans="1:4" x14ac:dyDescent="0.25">
      <c r="B7" s="52" t="s">
        <v>173</v>
      </c>
      <c r="C7" s="46">
        <v>13</v>
      </c>
      <c r="D7" s="53">
        <v>0.1032</v>
      </c>
    </row>
    <row r="8" spans="1:4" x14ac:dyDescent="0.25">
      <c r="B8" s="52" t="s">
        <v>174</v>
      </c>
      <c r="C8" s="46">
        <v>8</v>
      </c>
      <c r="D8" s="53">
        <v>6.3500000000000001E-2</v>
      </c>
    </row>
    <row r="9" spans="1:4" x14ac:dyDescent="0.25">
      <c r="B9" s="52" t="s">
        <v>175</v>
      </c>
      <c r="C9" s="46">
        <v>5</v>
      </c>
      <c r="D9" s="53">
        <v>3.9699999999999999E-2</v>
      </c>
    </row>
    <row r="10" spans="1:4" x14ac:dyDescent="0.25">
      <c r="B10" s="50" t="s">
        <v>176</v>
      </c>
      <c r="C10" s="46"/>
      <c r="D10" s="51"/>
    </row>
    <row r="11" spans="1:4" ht="15.05" thickBot="1" x14ac:dyDescent="0.3">
      <c r="B11" s="54" t="s">
        <v>177</v>
      </c>
      <c r="C11" s="55">
        <v>1</v>
      </c>
      <c r="D11" s="56">
        <v>7.9000000000000008E-3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86BEC-9BCF-4FBD-8703-D8D39B97783A}">
  <dimension ref="A1:X14"/>
  <sheetViews>
    <sheetView tabSelected="1" topLeftCell="E1" workbookViewId="0">
      <selection activeCell="H2" sqref="H2"/>
    </sheetView>
  </sheetViews>
  <sheetFormatPr baseColWidth="10" defaultColWidth="33.6640625" defaultRowHeight="10.65" x14ac:dyDescent="0.2"/>
  <cols>
    <col min="1" max="1" width="6.5546875" style="31" bestFit="1" customWidth="1"/>
    <col min="2" max="2" width="10" style="31" bestFit="1" customWidth="1"/>
    <col min="3" max="3" width="24.33203125" style="31" bestFit="1" customWidth="1"/>
    <col min="4" max="4" width="14.109375" style="31" bestFit="1" customWidth="1"/>
    <col min="5" max="5" width="11.33203125" style="31" bestFit="1" customWidth="1"/>
    <col min="6" max="6" width="12.33203125" style="31" bestFit="1" customWidth="1"/>
    <col min="7" max="7" width="11.77734375" style="33" customWidth="1"/>
    <col min="8" max="8" width="23.77734375" style="31" bestFit="1" customWidth="1"/>
    <col min="9" max="9" width="10.33203125" style="31" bestFit="1" customWidth="1"/>
    <col min="10" max="10" width="30.109375" style="31" bestFit="1" customWidth="1"/>
    <col min="11" max="11" width="14.44140625" style="31" bestFit="1" customWidth="1"/>
    <col min="12" max="12" width="12.5546875" style="31" bestFit="1" customWidth="1"/>
    <col min="13" max="13" width="11.5546875" style="31" bestFit="1" customWidth="1"/>
    <col min="14" max="14" width="17.109375" style="31" bestFit="1" customWidth="1"/>
    <col min="15" max="15" width="10.88671875" style="31" bestFit="1" customWidth="1"/>
    <col min="16" max="16" width="13.44140625" style="31" bestFit="1" customWidth="1"/>
    <col min="17" max="17" width="15" style="31" bestFit="1" customWidth="1"/>
    <col min="18" max="18" width="9.33203125" style="31" bestFit="1" customWidth="1"/>
    <col min="19" max="19" width="9.44140625" style="31" bestFit="1" customWidth="1"/>
    <col min="20" max="20" width="9.6640625" style="31" bestFit="1" customWidth="1"/>
    <col min="21" max="21" width="25.44140625" style="31" bestFit="1" customWidth="1"/>
    <col min="22" max="24" width="17.109375" style="31" bestFit="1" customWidth="1"/>
    <col min="25" max="16384" width="33.6640625" style="31"/>
  </cols>
  <sheetData>
    <row r="1" spans="1:24" ht="17.55" customHeight="1" x14ac:dyDescent="0.2">
      <c r="A1" s="31" t="s">
        <v>150</v>
      </c>
      <c r="B1" s="31" t="s">
        <v>151</v>
      </c>
      <c r="C1" s="31" t="s">
        <v>178</v>
      </c>
      <c r="D1" s="31" t="s">
        <v>2</v>
      </c>
      <c r="E1" s="31" t="s">
        <v>3</v>
      </c>
      <c r="F1" s="31" t="s">
        <v>4</v>
      </c>
      <c r="G1" s="39" t="s">
        <v>203</v>
      </c>
      <c r="H1" s="42" t="s">
        <v>204</v>
      </c>
      <c r="I1" s="43" t="s">
        <v>155</v>
      </c>
      <c r="J1" s="31" t="s">
        <v>179</v>
      </c>
      <c r="K1" s="31" t="s">
        <v>180</v>
      </c>
      <c r="L1" s="31" t="s">
        <v>181</v>
      </c>
      <c r="M1" s="31" t="s">
        <v>182</v>
      </c>
      <c r="N1" s="31" t="s">
        <v>183</v>
      </c>
      <c r="O1" s="31" t="s">
        <v>184</v>
      </c>
      <c r="P1" s="31" t="s">
        <v>185</v>
      </c>
      <c r="Q1" s="31" t="s">
        <v>186</v>
      </c>
      <c r="R1" s="31" t="s">
        <v>187</v>
      </c>
      <c r="S1" s="31" t="s">
        <v>188</v>
      </c>
      <c r="T1" s="31" t="s">
        <v>189</v>
      </c>
      <c r="U1" s="31" t="s">
        <v>190</v>
      </c>
      <c r="V1" s="31" t="s">
        <v>191</v>
      </c>
      <c r="W1" s="31" t="s">
        <v>192</v>
      </c>
      <c r="X1" s="31" t="s">
        <v>193</v>
      </c>
    </row>
    <row r="2" spans="1:24" x14ac:dyDescent="0.2">
      <c r="A2" s="31">
        <v>1</v>
      </c>
      <c r="B2" s="31" t="s">
        <v>156</v>
      </c>
      <c r="C2" s="31">
        <v>0</v>
      </c>
      <c r="D2" s="31">
        <v>160830002</v>
      </c>
      <c r="E2" s="31">
        <v>16</v>
      </c>
      <c r="F2" s="31">
        <v>83</v>
      </c>
      <c r="G2" s="35">
        <v>2</v>
      </c>
      <c r="H2" s="40" t="s">
        <v>13</v>
      </c>
      <c r="I2" s="36" t="s">
        <v>157</v>
      </c>
      <c r="J2" s="31">
        <v>15</v>
      </c>
      <c r="K2" s="31">
        <v>16</v>
      </c>
      <c r="L2" s="31">
        <v>17368</v>
      </c>
      <c r="M2" s="31" t="s">
        <v>194</v>
      </c>
      <c r="N2" s="31">
        <v>26142.151600000001</v>
      </c>
      <c r="O2" s="31" t="s">
        <v>195</v>
      </c>
      <c r="P2" s="31" t="s">
        <v>196</v>
      </c>
      <c r="Q2" s="31" t="s">
        <v>197</v>
      </c>
      <c r="R2" s="31" t="s">
        <v>198</v>
      </c>
      <c r="S2" s="31" t="s">
        <v>198</v>
      </c>
      <c r="T2" s="31" t="s">
        <v>198</v>
      </c>
      <c r="U2" s="31" t="s">
        <v>199</v>
      </c>
      <c r="V2" s="31">
        <v>26142.151505000002</v>
      </c>
      <c r="W2" s="31">
        <v>1087.980714</v>
      </c>
      <c r="X2" s="31">
        <v>54757.573334000001</v>
      </c>
    </row>
    <row r="3" spans="1:24" x14ac:dyDescent="0.2">
      <c r="A3" s="31">
        <v>2</v>
      </c>
      <c r="B3" s="31" t="s">
        <v>156</v>
      </c>
      <c r="C3" s="31">
        <v>5</v>
      </c>
      <c r="D3" s="31">
        <v>160830010</v>
      </c>
      <c r="E3" s="31">
        <v>16</v>
      </c>
      <c r="F3" s="31">
        <v>83</v>
      </c>
      <c r="G3" s="35">
        <v>10</v>
      </c>
      <c r="H3" s="40" t="s">
        <v>23</v>
      </c>
      <c r="I3" s="36" t="s">
        <v>157</v>
      </c>
      <c r="J3" s="31">
        <v>17</v>
      </c>
      <c r="K3" s="31">
        <v>18</v>
      </c>
      <c r="L3" s="31">
        <v>17382</v>
      </c>
      <c r="M3" s="31" t="s">
        <v>194</v>
      </c>
      <c r="N3" s="31">
        <v>60812.494704999997</v>
      </c>
      <c r="O3" s="31" t="s">
        <v>195</v>
      </c>
      <c r="P3" s="31" t="s">
        <v>196</v>
      </c>
      <c r="Q3" s="31" t="s">
        <v>197</v>
      </c>
      <c r="R3" s="31" t="s">
        <v>198</v>
      </c>
      <c r="S3" s="31" t="s">
        <v>198</v>
      </c>
      <c r="T3" s="31" t="s">
        <v>198</v>
      </c>
      <c r="U3" s="31" t="s">
        <v>199</v>
      </c>
      <c r="V3" s="31">
        <v>53456.154948000003</v>
      </c>
      <c r="W3" s="31">
        <v>5083.6231029999999</v>
      </c>
      <c r="X3" s="31">
        <v>816756.120918</v>
      </c>
    </row>
    <row r="4" spans="1:24" x14ac:dyDescent="0.2">
      <c r="A4" s="31">
        <v>3</v>
      </c>
      <c r="B4" s="31" t="s">
        <v>156</v>
      </c>
      <c r="C4" s="31">
        <v>7</v>
      </c>
      <c r="D4" s="31">
        <v>160830026</v>
      </c>
      <c r="E4" s="31">
        <v>16</v>
      </c>
      <c r="F4" s="31">
        <v>83</v>
      </c>
      <c r="G4" s="35">
        <v>26</v>
      </c>
      <c r="H4" s="40" t="s">
        <v>36</v>
      </c>
      <c r="I4" s="36" t="s">
        <v>157</v>
      </c>
      <c r="J4" s="31">
        <v>16</v>
      </c>
      <c r="K4" s="31">
        <v>17</v>
      </c>
      <c r="L4" s="31">
        <v>17373</v>
      </c>
      <c r="M4" s="31" t="s">
        <v>194</v>
      </c>
      <c r="N4" s="31">
        <v>72791.362431999994</v>
      </c>
      <c r="O4" s="31" t="s">
        <v>195</v>
      </c>
      <c r="P4" s="31" t="s">
        <v>196</v>
      </c>
      <c r="Q4" s="31" t="s">
        <v>197</v>
      </c>
      <c r="R4" s="31" t="s">
        <v>198</v>
      </c>
      <c r="S4" s="31" t="s">
        <v>198</v>
      </c>
      <c r="T4" s="31" t="s">
        <v>198</v>
      </c>
      <c r="U4" s="31" t="s">
        <v>199</v>
      </c>
      <c r="V4" s="31">
        <v>51229.485798000002</v>
      </c>
      <c r="W4" s="31">
        <v>2747.7605899999999</v>
      </c>
      <c r="X4" s="31">
        <v>152505.06338199999</v>
      </c>
    </row>
    <row r="5" spans="1:24" x14ac:dyDescent="0.2">
      <c r="A5" s="31">
        <v>4</v>
      </c>
      <c r="B5" s="31" t="s">
        <v>156</v>
      </c>
      <c r="C5" s="31">
        <v>16</v>
      </c>
      <c r="D5" s="31">
        <v>160830050</v>
      </c>
      <c r="E5" s="31">
        <v>16</v>
      </c>
      <c r="F5" s="31">
        <v>83</v>
      </c>
      <c r="G5" s="35">
        <v>50</v>
      </c>
      <c r="H5" s="40" t="s">
        <v>56</v>
      </c>
      <c r="I5" s="36" t="s">
        <v>157</v>
      </c>
      <c r="J5" s="31">
        <v>17</v>
      </c>
      <c r="K5" s="31">
        <v>18</v>
      </c>
      <c r="L5" s="31">
        <v>17382</v>
      </c>
      <c r="M5" s="31" t="s">
        <v>194</v>
      </c>
      <c r="N5" s="31">
        <v>60812.494704999997</v>
      </c>
      <c r="O5" s="31" t="s">
        <v>195</v>
      </c>
      <c r="P5" s="31" t="s">
        <v>196</v>
      </c>
      <c r="Q5" s="31" t="s">
        <v>197</v>
      </c>
      <c r="R5" s="31" t="s">
        <v>198</v>
      </c>
      <c r="S5" s="31" t="s">
        <v>198</v>
      </c>
      <c r="T5" s="31" t="s">
        <v>198</v>
      </c>
      <c r="U5" s="31" t="s">
        <v>199</v>
      </c>
      <c r="V5" s="31">
        <v>53456.154948000003</v>
      </c>
      <c r="W5" s="31">
        <v>4390.0683140000001</v>
      </c>
      <c r="X5" s="31">
        <v>430500.33594800002</v>
      </c>
    </row>
    <row r="6" spans="1:24" x14ac:dyDescent="0.2">
      <c r="A6" s="31">
        <v>5</v>
      </c>
      <c r="B6" s="31" t="s">
        <v>156</v>
      </c>
      <c r="C6" s="31">
        <v>17</v>
      </c>
      <c r="D6" s="31">
        <v>160830053</v>
      </c>
      <c r="E6" s="31">
        <v>16</v>
      </c>
      <c r="F6" s="31">
        <v>83</v>
      </c>
      <c r="G6" s="35">
        <v>53</v>
      </c>
      <c r="H6" s="40" t="s">
        <v>58</v>
      </c>
      <c r="I6" s="36" t="s">
        <v>157</v>
      </c>
      <c r="J6" s="31">
        <v>16</v>
      </c>
      <c r="K6" s="31">
        <v>17</v>
      </c>
      <c r="L6" s="31">
        <v>17373</v>
      </c>
      <c r="M6" s="31" t="s">
        <v>194</v>
      </c>
      <c r="N6" s="31">
        <v>72791.362431999994</v>
      </c>
      <c r="O6" s="31" t="s">
        <v>195</v>
      </c>
      <c r="P6" s="31" t="s">
        <v>196</v>
      </c>
      <c r="Q6" s="31" t="s">
        <v>197</v>
      </c>
      <c r="R6" s="31" t="s">
        <v>198</v>
      </c>
      <c r="S6" s="31" t="s">
        <v>198</v>
      </c>
      <c r="T6" s="31" t="s">
        <v>198</v>
      </c>
      <c r="U6" s="31" t="s">
        <v>199</v>
      </c>
      <c r="V6" s="31">
        <v>51229.485798000002</v>
      </c>
      <c r="W6" s="31">
        <v>5094.6719249999996</v>
      </c>
      <c r="X6" s="31">
        <v>646801.73797400005</v>
      </c>
    </row>
    <row r="7" spans="1:24" x14ac:dyDescent="0.2">
      <c r="A7" s="31">
        <v>6</v>
      </c>
      <c r="B7" s="31" t="s">
        <v>156</v>
      </c>
      <c r="C7" s="31">
        <v>23</v>
      </c>
      <c r="D7" s="31">
        <v>160830077</v>
      </c>
      <c r="E7" s="31">
        <v>16</v>
      </c>
      <c r="F7" s="31">
        <v>83</v>
      </c>
      <c r="G7" s="35">
        <v>77</v>
      </c>
      <c r="H7" s="40" t="s">
        <v>77</v>
      </c>
      <c r="I7" s="36" t="s">
        <v>157</v>
      </c>
      <c r="J7" s="31">
        <v>17</v>
      </c>
      <c r="K7" s="31">
        <v>18</v>
      </c>
      <c r="L7" s="31">
        <v>17382</v>
      </c>
      <c r="M7" s="31" t="s">
        <v>194</v>
      </c>
      <c r="N7" s="31">
        <v>60812.494704999997</v>
      </c>
      <c r="O7" s="31" t="s">
        <v>195</v>
      </c>
      <c r="P7" s="31" t="s">
        <v>196</v>
      </c>
      <c r="Q7" s="31" t="s">
        <v>197</v>
      </c>
      <c r="R7" s="31" t="s">
        <v>198</v>
      </c>
      <c r="S7" s="31" t="s">
        <v>198</v>
      </c>
      <c r="T7" s="31" t="s">
        <v>198</v>
      </c>
      <c r="U7" s="31" t="s">
        <v>199</v>
      </c>
      <c r="V7" s="31">
        <v>53456.154948000003</v>
      </c>
      <c r="W7" s="31">
        <v>2363.5066040000002</v>
      </c>
      <c r="X7" s="31">
        <v>127744.856076</v>
      </c>
    </row>
    <row r="8" spans="1:24" x14ac:dyDescent="0.2">
      <c r="A8" s="31">
        <v>7</v>
      </c>
      <c r="B8" s="31" t="s">
        <v>156</v>
      </c>
      <c r="C8" s="31">
        <v>26</v>
      </c>
      <c r="D8" s="31">
        <v>160830006</v>
      </c>
      <c r="E8" s="31">
        <v>16</v>
      </c>
      <c r="F8" s="31">
        <v>83</v>
      </c>
      <c r="G8" s="35">
        <v>6</v>
      </c>
      <c r="H8" s="40" t="s">
        <v>18</v>
      </c>
      <c r="I8" s="36" t="s">
        <v>157</v>
      </c>
      <c r="J8" s="31">
        <v>15</v>
      </c>
      <c r="K8" s="31">
        <v>16</v>
      </c>
      <c r="L8" s="31">
        <v>17368</v>
      </c>
      <c r="M8" s="31" t="s">
        <v>194</v>
      </c>
      <c r="N8" s="31">
        <v>26142.151600000001</v>
      </c>
      <c r="O8" s="31" t="s">
        <v>195</v>
      </c>
      <c r="P8" s="31" t="s">
        <v>196</v>
      </c>
      <c r="Q8" s="31" t="s">
        <v>197</v>
      </c>
      <c r="R8" s="31" t="s">
        <v>198</v>
      </c>
      <c r="S8" s="31" t="s">
        <v>198</v>
      </c>
      <c r="T8" s="31" t="s">
        <v>198</v>
      </c>
      <c r="U8" s="31" t="s">
        <v>199</v>
      </c>
      <c r="V8" s="31">
        <v>26142.151505000002</v>
      </c>
      <c r="W8" s="31">
        <v>5538.5808299999999</v>
      </c>
      <c r="X8" s="31">
        <v>915693.160087</v>
      </c>
    </row>
    <row r="9" spans="1:24" x14ac:dyDescent="0.2">
      <c r="A9" s="31">
        <v>8</v>
      </c>
      <c r="B9" s="31" t="s">
        <v>156</v>
      </c>
      <c r="C9" s="31">
        <v>28</v>
      </c>
      <c r="D9" s="31">
        <v>160830031</v>
      </c>
      <c r="E9" s="31">
        <v>16</v>
      </c>
      <c r="F9" s="31">
        <v>83</v>
      </c>
      <c r="G9" s="35">
        <v>31</v>
      </c>
      <c r="H9" s="40" t="s">
        <v>40</v>
      </c>
      <c r="I9" s="36" t="s">
        <v>157</v>
      </c>
      <c r="J9" s="31">
        <v>15</v>
      </c>
      <c r="K9" s="31">
        <v>16</v>
      </c>
      <c r="L9" s="31">
        <v>17368</v>
      </c>
      <c r="M9" s="31" t="s">
        <v>194</v>
      </c>
      <c r="N9" s="31">
        <v>26142.151600000001</v>
      </c>
      <c r="O9" s="31" t="s">
        <v>195</v>
      </c>
      <c r="P9" s="31" t="s">
        <v>196</v>
      </c>
      <c r="Q9" s="31" t="s">
        <v>197</v>
      </c>
      <c r="R9" s="31" t="s">
        <v>198</v>
      </c>
      <c r="S9" s="31" t="s">
        <v>198</v>
      </c>
      <c r="T9" s="31" t="s">
        <v>198</v>
      </c>
      <c r="U9" s="31" t="s">
        <v>199</v>
      </c>
      <c r="V9" s="31">
        <v>26142.151505000002</v>
      </c>
      <c r="W9" s="31">
        <v>3059.6576289999998</v>
      </c>
      <c r="X9" s="31">
        <v>131988.87244800001</v>
      </c>
    </row>
    <row r="10" spans="1:24" x14ac:dyDescent="0.2">
      <c r="A10" s="31">
        <v>9</v>
      </c>
      <c r="B10" s="31" t="s">
        <v>156</v>
      </c>
      <c r="C10" s="31">
        <v>32</v>
      </c>
      <c r="D10" s="31">
        <v>160830097</v>
      </c>
      <c r="E10" s="31">
        <v>16</v>
      </c>
      <c r="F10" s="31">
        <v>83</v>
      </c>
      <c r="G10" s="35">
        <v>97</v>
      </c>
      <c r="H10" s="40" t="s">
        <v>87</v>
      </c>
      <c r="I10" s="36" t="s">
        <v>157</v>
      </c>
      <c r="J10" s="31">
        <v>15</v>
      </c>
      <c r="K10" s="31">
        <v>16</v>
      </c>
      <c r="L10" s="31">
        <v>17368</v>
      </c>
      <c r="M10" s="31" t="s">
        <v>194</v>
      </c>
      <c r="N10" s="31">
        <v>26142.151600000001</v>
      </c>
      <c r="O10" s="31" t="s">
        <v>195</v>
      </c>
      <c r="P10" s="31" t="s">
        <v>196</v>
      </c>
      <c r="Q10" s="31" t="s">
        <v>197</v>
      </c>
      <c r="R10" s="31" t="s">
        <v>198</v>
      </c>
      <c r="S10" s="31" t="s">
        <v>198</v>
      </c>
      <c r="T10" s="31" t="s">
        <v>198</v>
      </c>
      <c r="U10" s="31" t="s">
        <v>199</v>
      </c>
      <c r="V10" s="31">
        <v>26142.151505000002</v>
      </c>
      <c r="W10" s="31">
        <v>1028.3195800000001</v>
      </c>
      <c r="X10" s="31">
        <v>38835.168138000001</v>
      </c>
    </row>
    <row r="11" spans="1:24" x14ac:dyDescent="0.2">
      <c r="A11" s="31">
        <v>10</v>
      </c>
      <c r="B11" s="31" t="s">
        <v>156</v>
      </c>
      <c r="C11" s="31">
        <v>33</v>
      </c>
      <c r="D11" s="31">
        <v>160830060</v>
      </c>
      <c r="E11" s="31">
        <v>16</v>
      </c>
      <c r="F11" s="31">
        <v>83</v>
      </c>
      <c r="G11" s="35">
        <v>60</v>
      </c>
      <c r="H11" s="40" t="s">
        <v>64</v>
      </c>
      <c r="I11" s="36" t="s">
        <v>157</v>
      </c>
      <c r="J11" s="31">
        <v>17</v>
      </c>
      <c r="K11" s="31">
        <v>18</v>
      </c>
      <c r="L11" s="31">
        <v>17382</v>
      </c>
      <c r="M11" s="31" t="s">
        <v>194</v>
      </c>
      <c r="N11" s="31">
        <v>60812.494704999997</v>
      </c>
      <c r="O11" s="31" t="s">
        <v>195</v>
      </c>
      <c r="P11" s="31" t="s">
        <v>196</v>
      </c>
      <c r="Q11" s="31" t="s">
        <v>197</v>
      </c>
      <c r="R11" s="31" t="s">
        <v>198</v>
      </c>
      <c r="S11" s="31" t="s">
        <v>198</v>
      </c>
      <c r="T11" s="31" t="s">
        <v>198</v>
      </c>
      <c r="U11" s="31" t="s">
        <v>199</v>
      </c>
      <c r="V11" s="31">
        <v>53456.154948000003</v>
      </c>
      <c r="W11" s="31">
        <v>1477.7265709999999</v>
      </c>
      <c r="X11" s="31">
        <v>112589.60398</v>
      </c>
    </row>
    <row r="12" spans="1:24" x14ac:dyDescent="0.2">
      <c r="A12" s="31">
        <v>11</v>
      </c>
      <c r="B12" s="31" t="s">
        <v>156</v>
      </c>
      <c r="C12" s="31">
        <v>36</v>
      </c>
      <c r="D12" s="31">
        <v>160830011</v>
      </c>
      <c r="E12" s="31">
        <v>16</v>
      </c>
      <c r="F12" s="31">
        <v>83</v>
      </c>
      <c r="G12" s="35">
        <v>11</v>
      </c>
      <c r="H12" s="40" t="s">
        <v>24</v>
      </c>
      <c r="I12" s="36" t="s">
        <v>157</v>
      </c>
      <c r="J12" s="31">
        <v>14</v>
      </c>
      <c r="K12" s="31">
        <v>15</v>
      </c>
      <c r="L12" s="31">
        <v>17364</v>
      </c>
      <c r="M12" s="31" t="s">
        <v>194</v>
      </c>
      <c r="N12" s="31">
        <v>12339.16424</v>
      </c>
      <c r="O12" s="31" t="s">
        <v>195</v>
      </c>
      <c r="P12" s="31" t="s">
        <v>196</v>
      </c>
      <c r="Q12" s="31" t="s">
        <v>197</v>
      </c>
      <c r="R12" s="31" t="s">
        <v>198</v>
      </c>
      <c r="S12" s="31" t="s">
        <v>198</v>
      </c>
      <c r="T12" s="31" t="s">
        <v>198</v>
      </c>
      <c r="U12" s="31" t="s">
        <v>199</v>
      </c>
      <c r="V12" s="31">
        <v>10161.352602000001</v>
      </c>
      <c r="W12" s="31">
        <v>5396.5941990000001</v>
      </c>
      <c r="X12" s="31">
        <v>840446.34850900003</v>
      </c>
    </row>
    <row r="13" spans="1:24" ht="11.3" thickBot="1" x14ac:dyDescent="0.25">
      <c r="A13" s="31">
        <v>12</v>
      </c>
      <c r="B13" s="31" t="s">
        <v>156</v>
      </c>
      <c r="C13" s="31">
        <v>39</v>
      </c>
      <c r="D13" s="31">
        <v>160830008</v>
      </c>
      <c r="E13" s="31">
        <v>16</v>
      </c>
      <c r="F13" s="31">
        <v>83</v>
      </c>
      <c r="G13" s="37">
        <v>8</v>
      </c>
      <c r="H13" s="41" t="s">
        <v>21</v>
      </c>
      <c r="I13" s="38" t="s">
        <v>157</v>
      </c>
      <c r="J13" s="31">
        <v>19</v>
      </c>
      <c r="K13" s="31">
        <v>20</v>
      </c>
      <c r="L13" s="31">
        <v>18788</v>
      </c>
      <c r="M13" s="31" t="s">
        <v>200</v>
      </c>
      <c r="N13" s="31">
        <v>31151.080151999999</v>
      </c>
      <c r="O13" s="31" t="s">
        <v>195</v>
      </c>
      <c r="P13" s="31" t="s">
        <v>196</v>
      </c>
      <c r="Q13" s="31" t="s">
        <v>201</v>
      </c>
      <c r="R13" s="31" t="s">
        <v>198</v>
      </c>
      <c r="S13" s="31" t="s">
        <v>198</v>
      </c>
      <c r="T13" s="31" t="s">
        <v>198</v>
      </c>
      <c r="U13" s="31" t="s">
        <v>199</v>
      </c>
      <c r="V13" s="31">
        <v>28679.791995</v>
      </c>
      <c r="W13" s="31">
        <v>3075.6075350000001</v>
      </c>
      <c r="X13" s="31">
        <v>106284.18571400001</v>
      </c>
    </row>
    <row r="14" spans="1:24" s="32" customFormat="1" ht="15.05" customHeight="1" x14ac:dyDescent="0.2">
      <c r="G14" s="34" t="s">
        <v>202</v>
      </c>
      <c r="H14" s="34"/>
      <c r="I14" s="3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LimiteMpal (2)</vt:lpstr>
      <vt:lpstr>Localidades</vt:lpstr>
      <vt:lpstr>Hoja4</vt:lpstr>
      <vt:lpstr>LimiteMpal</vt:lpstr>
      <vt:lpstr>Hoja3</vt:lpstr>
      <vt:lpstr>Hoja1</vt:lpstr>
      <vt:lpstr>no urbanizables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2023-04-11T12:09:44Z</cp:lastPrinted>
  <dcterms:created xsi:type="dcterms:W3CDTF">2023-04-11T11:37:42Z</dcterms:created>
  <dcterms:modified xsi:type="dcterms:W3CDTF">2023-11-20T14:57:24Z</dcterms:modified>
</cp:coreProperties>
</file>